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F1C2E2DA-369F-4F1D-9B3F-E01ADE80AD0B}" xr6:coauthVersionLast="47" xr6:coauthVersionMax="47" xr10:uidLastSave="{00000000-0000-0000-0000-000000000000}"/>
  <bookViews>
    <workbookView xWindow="-120" yWindow="-120" windowWidth="29040" windowHeight="15990" tabRatio="998" firstSheet="24" activeTab="53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11054" r:id="rId62"/>
    <pivotCache cacheId="11058" r:id="rId63"/>
    <pivotCache cacheId="11062" r:id="rId64"/>
    <pivotCache cacheId="11066" r:id="rId65"/>
    <pivotCache cacheId="11070" r:id="rId66"/>
    <pivotCache cacheId="11074" r:id="rId67"/>
    <pivotCache cacheId="11078" r:id="rId68"/>
    <pivotCache cacheId="11082" r:id="rId69"/>
    <pivotCache cacheId="11086" r:id="rId70"/>
    <pivotCache cacheId="11090" r:id="rId71"/>
    <pivotCache cacheId="11094" r:id="rId72"/>
    <pivotCache cacheId="11098" r:id="rId73"/>
    <pivotCache cacheId="11102" r:id="rId74"/>
    <pivotCache cacheId="11106" r:id="rId75"/>
    <pivotCache cacheId="11110" r:id="rId76"/>
    <pivotCache cacheId="11114" r:id="rId77"/>
    <pivotCache cacheId="11118" r:id="rId78"/>
    <pivotCache cacheId="11122" r:id="rId79"/>
    <pivotCache cacheId="11126" r:id="rId80"/>
    <pivotCache cacheId="11130" r:id="rId81"/>
    <pivotCache cacheId="11134" r:id="rId82"/>
    <pivotCache cacheId="11138" r:id="rId83"/>
    <pivotCache cacheId="11142" r:id="rId84"/>
    <pivotCache cacheId="11146" r:id="rId85"/>
    <pivotCache cacheId="11150" r:id="rId86"/>
    <pivotCache cacheId="11154" r:id="rId87"/>
    <pivotCache cacheId="11158" r:id="rId88"/>
    <pivotCache cacheId="11162" r:id="rId89"/>
    <pivotCache cacheId="11166" r:id="rId90"/>
    <pivotCache cacheId="11170" r:id="rId91"/>
    <pivotCache cacheId="11174" r:id="rId92"/>
    <pivotCache cacheId="11178" r:id="rId93"/>
    <pivotCache cacheId="11182" r:id="rId94"/>
    <pivotCache cacheId="11186" r:id="rId95"/>
    <pivotCache cacheId="11190" r:id="rId96"/>
    <pivotCache cacheId="11194" r:id="rId97"/>
    <pivotCache cacheId="11198" r:id="rId98"/>
    <pivotCache cacheId="11202" r:id="rId99"/>
    <pivotCache cacheId="11206" r:id="rId100"/>
    <pivotCache cacheId="11210" r:id="rId101"/>
    <pivotCache cacheId="11214" r:id="rId102"/>
    <pivotCache cacheId="11218" r:id="rId103"/>
    <pivotCache cacheId="11222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G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2" i="54"/>
  <c r="J362" i="54"/>
  <c r="J3" i="54"/>
  <c r="J361" i="54"/>
  <c r="J360" i="54"/>
  <c r="J359" i="54"/>
  <c r="J4" i="54"/>
  <c r="J358" i="54"/>
  <c r="J357" i="54"/>
  <c r="J5" i="54"/>
  <c r="J356" i="54"/>
  <c r="J355" i="54"/>
  <c r="J354" i="54"/>
  <c r="J353" i="54"/>
  <c r="J352" i="54"/>
  <c r="J351" i="54"/>
  <c r="J6" i="54"/>
  <c r="J350" i="54"/>
  <c r="J349" i="54"/>
  <c r="J348" i="54"/>
  <c r="J347" i="54"/>
  <c r="J346" i="54"/>
  <c r="J7" i="54"/>
  <c r="J345" i="54"/>
  <c r="J8" i="54"/>
  <c r="J9" i="54"/>
  <c r="J10" i="54"/>
  <c r="J344" i="54"/>
  <c r="J343" i="54"/>
  <c r="J342" i="54"/>
  <c r="J341" i="54"/>
  <c r="J340" i="54"/>
  <c r="J339" i="54"/>
  <c r="J11" i="54"/>
  <c r="J338" i="54"/>
  <c r="J337" i="54"/>
  <c r="J336" i="54"/>
  <c r="J335" i="54"/>
  <c r="J334" i="54"/>
  <c r="J333" i="54"/>
  <c r="G333" i="54"/>
  <c r="J332" i="54"/>
  <c r="J331" i="54"/>
  <c r="J330" i="54"/>
  <c r="J329" i="54"/>
  <c r="J328" i="54"/>
  <c r="J327" i="54"/>
  <c r="J326" i="54"/>
  <c r="J12" i="54"/>
  <c r="J13" i="54"/>
  <c r="J325" i="54"/>
  <c r="J324" i="54"/>
  <c r="J14" i="54"/>
  <c r="J323" i="54"/>
  <c r="J15" i="54"/>
  <c r="J322" i="54"/>
  <c r="J321" i="54"/>
  <c r="J320" i="54"/>
  <c r="J319" i="54"/>
  <c r="J318" i="54"/>
  <c r="J317" i="54"/>
  <c r="J316" i="54"/>
  <c r="J315" i="54"/>
  <c r="J314" i="54"/>
  <c r="J313" i="54"/>
  <c r="J312" i="54"/>
  <c r="J16" i="54"/>
  <c r="J311" i="54"/>
  <c r="J310" i="54"/>
  <c r="J309" i="54"/>
  <c r="J308" i="54"/>
  <c r="J307" i="54"/>
  <c r="J306" i="54"/>
  <c r="J17" i="54"/>
  <c r="J305" i="54"/>
  <c r="J304" i="54"/>
  <c r="J303" i="54"/>
  <c r="J302" i="54"/>
  <c r="J301" i="54"/>
  <c r="J300" i="54"/>
  <c r="J299" i="54"/>
  <c r="J18" i="54"/>
  <c r="J298" i="54"/>
  <c r="J297" i="54"/>
  <c r="J296" i="54"/>
  <c r="J295" i="54"/>
  <c r="J294" i="54"/>
  <c r="J293" i="54"/>
  <c r="J292" i="54"/>
  <c r="J291" i="54"/>
  <c r="J290" i="54"/>
  <c r="J289" i="54"/>
  <c r="J288" i="54"/>
  <c r="J19" i="54"/>
  <c r="J287" i="54"/>
  <c r="J20" i="54"/>
  <c r="J286" i="54"/>
  <c r="J285" i="54"/>
  <c r="J21" i="54"/>
  <c r="J284" i="54"/>
  <c r="J22" i="54"/>
  <c r="J283" i="54"/>
  <c r="J23" i="54"/>
  <c r="J282" i="54"/>
  <c r="J24" i="54"/>
  <c r="J281" i="54"/>
  <c r="J280" i="54"/>
  <c r="J279" i="54"/>
  <c r="J278" i="54"/>
  <c r="J277" i="54"/>
  <c r="J276" i="54"/>
  <c r="J275" i="54"/>
  <c r="J25" i="54"/>
  <c r="J274" i="54"/>
  <c r="J273" i="54"/>
  <c r="J272" i="54"/>
  <c r="J271" i="54"/>
  <c r="J270" i="54"/>
  <c r="J26" i="54"/>
  <c r="J269" i="54"/>
  <c r="J268" i="54"/>
  <c r="J27" i="54"/>
  <c r="J267" i="54"/>
  <c r="J266" i="54"/>
  <c r="J265" i="54"/>
  <c r="J28" i="54"/>
  <c r="J264" i="54"/>
  <c r="J263" i="54"/>
  <c r="J262" i="54"/>
  <c r="J261" i="54"/>
  <c r="J29" i="54"/>
  <c r="J260" i="54"/>
  <c r="J259" i="54"/>
  <c r="J258" i="54"/>
  <c r="J257" i="54"/>
  <c r="J256" i="54"/>
  <c r="J255" i="54"/>
  <c r="G255" i="54"/>
  <c r="J30" i="54"/>
  <c r="J254" i="54"/>
  <c r="J253" i="54"/>
  <c r="J252" i="54"/>
  <c r="J251" i="54"/>
  <c r="J31" i="54"/>
  <c r="J250" i="54"/>
  <c r="J249" i="54"/>
  <c r="J248" i="54"/>
  <c r="J247" i="54"/>
  <c r="J32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33" i="54"/>
  <c r="J227" i="54"/>
  <c r="J226" i="54"/>
  <c r="J225" i="54"/>
  <c r="J34" i="54"/>
  <c r="J224" i="54"/>
  <c r="J35" i="54"/>
  <c r="J223" i="54"/>
  <c r="J78" i="54"/>
  <c r="J79" i="54"/>
  <c r="J222" i="54"/>
  <c r="J62" i="54"/>
  <c r="J221" i="54"/>
  <c r="J220" i="54"/>
  <c r="J80" i="54"/>
  <c r="J219" i="54"/>
  <c r="J218" i="54"/>
  <c r="J217" i="54"/>
  <c r="J216" i="54"/>
  <c r="J61" i="54"/>
  <c r="J215" i="54"/>
  <c r="J214" i="54"/>
  <c r="J213" i="54"/>
  <c r="J212" i="54"/>
  <c r="J211" i="54"/>
  <c r="J60" i="54"/>
  <c r="J81" i="54"/>
  <c r="J210" i="54"/>
  <c r="J82" i="54"/>
  <c r="J209" i="54"/>
  <c r="J59" i="54"/>
  <c r="J208" i="54"/>
  <c r="J63" i="54"/>
  <c r="J64" i="54"/>
  <c r="J36" i="54"/>
  <c r="J58" i="54"/>
  <c r="J207" i="54"/>
  <c r="J83" i="54"/>
  <c r="J57" i="54"/>
  <c r="J84" i="54"/>
  <c r="J206" i="54"/>
  <c r="J37" i="54"/>
  <c r="J55" i="54"/>
  <c r="J85" i="54"/>
  <c r="J86" i="54"/>
  <c r="J65" i="54"/>
  <c r="J205" i="54"/>
  <c r="J56" i="54"/>
  <c r="J54" i="54"/>
  <c r="J53" i="54"/>
  <c r="J204" i="54"/>
  <c r="J87" i="54"/>
  <c r="J66" i="54"/>
  <c r="J52" i="54"/>
  <c r="J203" i="54"/>
  <c r="J38" i="54"/>
  <c r="J202" i="54"/>
  <c r="J51" i="54"/>
  <c r="J88" i="54"/>
  <c r="J89" i="54"/>
  <c r="J90" i="54"/>
  <c r="J201" i="54"/>
  <c r="J50" i="54"/>
  <c r="J200" i="54"/>
  <c r="J199" i="54"/>
  <c r="J198" i="54"/>
  <c r="J197" i="54"/>
  <c r="J91" i="54"/>
  <c r="J196" i="54"/>
  <c r="J92" i="54"/>
  <c r="J195" i="54"/>
  <c r="J49" i="54"/>
  <c r="J194" i="54"/>
  <c r="J67" i="54"/>
  <c r="J39" i="54"/>
  <c r="J193" i="54"/>
  <c r="J93" i="54"/>
  <c r="J94" i="54"/>
  <c r="J95" i="54"/>
  <c r="J96" i="54"/>
  <c r="J68" i="54"/>
  <c r="J192" i="54"/>
  <c r="J191" i="54"/>
  <c r="J190" i="54"/>
  <c r="J97" i="54"/>
  <c r="J189" i="54"/>
  <c r="J188" i="54"/>
  <c r="J187" i="54"/>
  <c r="J186" i="54"/>
  <c r="J98" i="54"/>
  <c r="J185" i="54"/>
  <c r="J184" i="54"/>
  <c r="J99" i="54"/>
  <c r="J48" i="54"/>
  <c r="J100" i="54"/>
  <c r="J183" i="54"/>
  <c r="J182" i="54"/>
  <c r="J101" i="54"/>
  <c r="J102" i="54"/>
  <c r="J181" i="54"/>
  <c r="J180" i="54"/>
  <c r="J103" i="54"/>
  <c r="J69" i="54"/>
  <c r="J104" i="54"/>
  <c r="J179" i="54"/>
  <c r="J178" i="54"/>
  <c r="J177" i="54"/>
  <c r="J176" i="54"/>
  <c r="J175" i="54"/>
  <c r="J105" i="54"/>
  <c r="J174" i="54"/>
  <c r="J70" i="54"/>
  <c r="J106" i="54"/>
  <c r="J173" i="54"/>
  <c r="J172" i="54"/>
  <c r="J171" i="54"/>
  <c r="J107" i="54"/>
  <c r="J170" i="54"/>
  <c r="J169" i="54"/>
  <c r="J108" i="54"/>
  <c r="J109" i="54"/>
  <c r="J168" i="54"/>
  <c r="J167" i="54"/>
  <c r="J166" i="54"/>
  <c r="J165" i="54"/>
  <c r="J110" i="54"/>
  <c r="J111" i="54"/>
  <c r="J47" i="54"/>
  <c r="J112" i="54"/>
  <c r="J46" i="54"/>
  <c r="J113" i="54"/>
  <c r="J114" i="54"/>
  <c r="J115" i="54"/>
  <c r="J116" i="54"/>
  <c r="J164" i="54"/>
  <c r="J45" i="54"/>
  <c r="J117" i="54"/>
  <c r="J118" i="54"/>
  <c r="J163" i="54"/>
  <c r="J162" i="54"/>
  <c r="J161" i="54"/>
  <c r="J71" i="54"/>
  <c r="J160" i="54"/>
  <c r="J159" i="54"/>
  <c r="J158" i="54"/>
  <c r="J157" i="54"/>
  <c r="J119" i="54"/>
  <c r="J72" i="54"/>
  <c r="J120" i="54"/>
  <c r="J73" i="54"/>
  <c r="J74" i="54"/>
  <c r="J44" i="54"/>
  <c r="J75" i="54"/>
  <c r="J121" i="54"/>
  <c r="J122" i="54"/>
  <c r="J156" i="54"/>
  <c r="J123" i="54"/>
  <c r="J43" i="54"/>
  <c r="J155" i="54"/>
  <c r="J154" i="54"/>
  <c r="J153" i="54"/>
  <c r="J152" i="54"/>
  <c r="J151" i="54"/>
  <c r="J42" i="54"/>
  <c r="J41" i="54"/>
  <c r="J124" i="54"/>
  <c r="J125" i="54"/>
  <c r="J40" i="54"/>
  <c r="J126" i="54"/>
  <c r="J127" i="54"/>
  <c r="J150" i="54"/>
  <c r="J76" i="54"/>
  <c r="J149" i="54"/>
  <c r="J148" i="54"/>
  <c r="J128" i="54"/>
  <c r="J129" i="54"/>
  <c r="J147" i="54"/>
  <c r="J146" i="54"/>
  <c r="J145" i="54"/>
  <c r="J130" i="54"/>
  <c r="J144" i="54"/>
  <c r="J131" i="54"/>
  <c r="J143" i="54"/>
  <c r="J132" i="54"/>
  <c r="J77" i="54"/>
  <c r="J133" i="54"/>
  <c r="J134" i="54"/>
  <c r="J142" i="54"/>
  <c r="J141" i="54"/>
  <c r="J140" i="54"/>
  <c r="J135" i="54"/>
  <c r="J136" i="54"/>
  <c r="J138" i="54"/>
  <c r="J137" i="54"/>
  <c r="J139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13" i="46"/>
  <c r="J313" i="46"/>
  <c r="J14" i="46"/>
  <c r="J312" i="46"/>
  <c r="J311" i="46"/>
  <c r="J310" i="46"/>
  <c r="J2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15" i="46"/>
  <c r="J284" i="46"/>
  <c r="J283" i="46"/>
  <c r="J282" i="46"/>
  <c r="J281" i="46"/>
  <c r="J280" i="46"/>
  <c r="J279" i="46"/>
  <c r="J278" i="46"/>
  <c r="J277" i="46"/>
  <c r="J16" i="46"/>
  <c r="J276" i="46"/>
  <c r="J275" i="46"/>
  <c r="J274" i="46"/>
  <c r="J273" i="46"/>
  <c r="J272" i="46"/>
  <c r="J271" i="46"/>
  <c r="J270" i="46"/>
  <c r="J17" i="46"/>
  <c r="J18" i="46"/>
  <c r="J269" i="46"/>
  <c r="J268" i="46"/>
  <c r="J19" i="46"/>
  <c r="J20" i="46"/>
  <c r="J267" i="46"/>
  <c r="J266" i="46"/>
  <c r="J265" i="46"/>
  <c r="J264" i="46"/>
  <c r="J21" i="46"/>
  <c r="J22" i="46"/>
  <c r="J263" i="46"/>
  <c r="J23" i="46"/>
  <c r="J262" i="46"/>
  <c r="J261" i="46"/>
  <c r="J24" i="46"/>
  <c r="J260" i="46"/>
  <c r="J259" i="46"/>
  <c r="J258" i="46"/>
  <c r="J257" i="46"/>
  <c r="J256" i="46"/>
  <c r="J255" i="46"/>
  <c r="J254" i="46"/>
  <c r="J253" i="46"/>
  <c r="J252" i="46"/>
  <c r="J25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6" i="46"/>
  <c r="J228" i="46"/>
  <c r="J27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8" i="46"/>
  <c r="J29" i="46"/>
  <c r="J214" i="46"/>
  <c r="J30" i="46"/>
  <c r="J213" i="46"/>
  <c r="J212" i="46"/>
  <c r="J211" i="46"/>
  <c r="J210" i="46"/>
  <c r="J209" i="46"/>
  <c r="J62" i="46"/>
  <c r="J31" i="46"/>
  <c r="J208" i="46"/>
  <c r="J207" i="46"/>
  <c r="J206" i="46"/>
  <c r="J205" i="46"/>
  <c r="J204" i="46"/>
  <c r="J63" i="46"/>
  <c r="J203" i="46"/>
  <c r="J202" i="46"/>
  <c r="J61" i="46"/>
  <c r="J64" i="46"/>
  <c r="J201" i="46"/>
  <c r="J200" i="46"/>
  <c r="J199" i="46"/>
  <c r="J198" i="46"/>
  <c r="J197" i="46"/>
  <c r="J8" i="46"/>
  <c r="J65" i="46"/>
  <c r="J196" i="46"/>
  <c r="J66" i="46"/>
  <c r="J67" i="46"/>
  <c r="J9" i="46"/>
  <c r="J195" i="46"/>
  <c r="J68" i="46"/>
  <c r="J194" i="46"/>
  <c r="G194" i="46"/>
  <c r="J69" i="46"/>
  <c r="J60" i="46"/>
  <c r="J59" i="46"/>
  <c r="J32" i="46"/>
  <c r="J193" i="46"/>
  <c r="J192" i="46"/>
  <c r="J191" i="46"/>
  <c r="J70" i="46"/>
  <c r="J71" i="46"/>
  <c r="J190" i="46"/>
  <c r="J72" i="46"/>
  <c r="J33" i="46"/>
  <c r="J189" i="46"/>
  <c r="J58" i="46"/>
  <c r="J188" i="46"/>
  <c r="J73" i="46"/>
  <c r="J74" i="46"/>
  <c r="J187" i="46"/>
  <c r="J75" i="46"/>
  <c r="J12" i="46"/>
  <c r="J186" i="46"/>
  <c r="J10" i="46"/>
  <c r="J76" i="46"/>
  <c r="J57" i="46"/>
  <c r="J77" i="46"/>
  <c r="J78" i="46"/>
  <c r="J79" i="46"/>
  <c r="J185" i="46"/>
  <c r="J56" i="46"/>
  <c r="J80" i="46"/>
  <c r="J55" i="46"/>
  <c r="J81" i="46"/>
  <c r="J82" i="46"/>
  <c r="J54" i="46"/>
  <c r="J83" i="46"/>
  <c r="J184" i="46"/>
  <c r="J53" i="46"/>
  <c r="J84" i="46"/>
  <c r="J85" i="46"/>
  <c r="J183" i="46"/>
  <c r="J182" i="46"/>
  <c r="J181" i="46"/>
  <c r="J86" i="46"/>
  <c r="J87" i="46"/>
  <c r="J180" i="46"/>
  <c r="J88" i="46"/>
  <c r="J7" i="46"/>
  <c r="J6" i="46"/>
  <c r="J179" i="46"/>
  <c r="J178" i="46"/>
  <c r="J52" i="46"/>
  <c r="J177" i="46"/>
  <c r="J89" i="46"/>
  <c r="G89" i="46"/>
  <c r="J176" i="46"/>
  <c r="J90" i="46"/>
  <c r="J51" i="46"/>
  <c r="J175" i="46"/>
  <c r="J91" i="46"/>
  <c r="J174" i="46"/>
  <c r="J92" i="46"/>
  <c r="J173" i="46"/>
  <c r="J93" i="46"/>
  <c r="J172" i="46"/>
  <c r="J171" i="46"/>
  <c r="J170" i="46"/>
  <c r="J94" i="46"/>
  <c r="J169" i="46"/>
  <c r="J168" i="46"/>
  <c r="J167" i="46"/>
  <c r="J166" i="46"/>
  <c r="J165" i="46"/>
  <c r="J95" i="46"/>
  <c r="J164" i="46"/>
  <c r="J163" i="46"/>
  <c r="J96" i="46"/>
  <c r="J50" i="46"/>
  <c r="J49" i="46"/>
  <c r="J162" i="46"/>
  <c r="J97" i="46"/>
  <c r="J161" i="46"/>
  <c r="J160" i="46"/>
  <c r="J48" i="46"/>
  <c r="J159" i="46"/>
  <c r="J98" i="46"/>
  <c r="J158" i="46"/>
  <c r="J99" i="46"/>
  <c r="J100" i="46"/>
  <c r="J34" i="46"/>
  <c r="J101" i="46"/>
  <c r="J102" i="46"/>
  <c r="J157" i="46"/>
  <c r="J103" i="46"/>
  <c r="J104" i="46"/>
  <c r="J156" i="46"/>
  <c r="J155" i="46"/>
  <c r="J154" i="46"/>
  <c r="J105" i="46"/>
  <c r="J153" i="46"/>
  <c r="J152" i="46"/>
  <c r="J151" i="46"/>
  <c r="J47" i="46"/>
  <c r="J46" i="46"/>
  <c r="J45" i="46"/>
  <c r="J44" i="46"/>
  <c r="J106" i="46"/>
  <c r="J107" i="46"/>
  <c r="J150" i="46"/>
  <c r="J149" i="46"/>
  <c r="J108" i="46"/>
  <c r="J148" i="46"/>
  <c r="J147" i="46"/>
  <c r="J146" i="46"/>
  <c r="J145" i="46"/>
  <c r="J144" i="46"/>
  <c r="J143" i="46"/>
  <c r="J142" i="46"/>
  <c r="J5" i="46"/>
  <c r="J141" i="46"/>
  <c r="J109" i="46"/>
  <c r="J43" i="46"/>
  <c r="J42" i="46"/>
  <c r="J140" i="46"/>
  <c r="J110" i="46"/>
  <c r="J41" i="46"/>
  <c r="J4" i="46"/>
  <c r="J111" i="46"/>
  <c r="J139" i="46"/>
  <c r="J40" i="46"/>
  <c r="J112" i="46"/>
  <c r="J39" i="46"/>
  <c r="J138" i="46"/>
  <c r="J137" i="46"/>
  <c r="J136" i="46"/>
  <c r="J3" i="46"/>
  <c r="J113" i="46"/>
  <c r="J114" i="46"/>
  <c r="J135" i="46"/>
  <c r="J115" i="46"/>
  <c r="J134" i="46"/>
  <c r="J133" i="46"/>
  <c r="J116" i="46"/>
  <c r="J117" i="46"/>
  <c r="J132" i="46"/>
  <c r="J131" i="46"/>
  <c r="J38" i="46"/>
  <c r="J130" i="46"/>
  <c r="J11" i="46"/>
  <c r="J129" i="46"/>
  <c r="J118" i="46"/>
  <c r="J128" i="46"/>
  <c r="J127" i="46"/>
  <c r="J119" i="46"/>
  <c r="J37" i="46"/>
  <c r="J120" i="46"/>
  <c r="J126" i="46"/>
  <c r="J36" i="46"/>
  <c r="J121" i="46"/>
  <c r="J122" i="46"/>
  <c r="J35" i="46"/>
  <c r="J125" i="46"/>
  <c r="J123" i="46"/>
  <c r="J124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G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2" i="38"/>
  <c r="J114" i="38"/>
  <c r="J113" i="38"/>
  <c r="J112" i="38"/>
  <c r="J3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G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J71" i="38"/>
  <c r="J70" i="38"/>
  <c r="J69" i="38"/>
  <c r="J4" i="38"/>
  <c r="J68" i="38"/>
  <c r="J67" i="38"/>
  <c r="J66" i="38"/>
  <c r="J5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G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G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J4" i="30"/>
  <c r="J3" i="30"/>
  <c r="J2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G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G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J3" i="21"/>
  <c r="J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G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<sst xmlns="http://schemas.openxmlformats.org/spreadsheetml/2006/main" count="80990" uniqueCount="22727">
  <si>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</si>
  <si>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</si>
  <si>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</si>
  <si>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</si>
  <si>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</si>
  <si>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</si>
  <si>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</si>
  <si>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</si>
  <si>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</si>
  <si>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</si>
  <si>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</si>
  <si>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</si>
  <si>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</si>
  <si>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</si>
  <si>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</si>
  <si>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</si>
  <si>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</si>
  <si>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</si>
  <si>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</si>
  <si>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</si>
  <si>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</si>
  <si>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</si>
  <si>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</si>
  <si>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</si>
  <si>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</si>
  <si>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</si>
  <si>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</si>
  <si>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</si>
  <si>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</si>
  <si>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</si>
  <si>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</si>
  <si>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</si>
  <si>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</si>
  <si>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</si>
  <si>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</si>
  <si>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</si>
  <si>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</si>
  <si>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</si>
  <si>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</si>
  <si>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</si>
  <si>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</si>
  <si>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</si>
  <si>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</si>
  <si>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</si>
  <si>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</si>
  <si>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</si>
  <si>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</si>
  <si>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</si>
  <si>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</si>
  <si>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</si>
  <si>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</si>
  <si>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</si>
  <si>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</si>
  <si>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</si>
  <si>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</si>
  <si>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</si>
  <si>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</si>
  <si>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</si>
  <si>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</si>
  <si>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</si>
  <si>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</si>
  <si>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</si>
  <si>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</si>
  <si>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</si>
  <si>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</si>
  <si>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</si>
  <si>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</si>
  <si>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</si>
  <si>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</si>
  <si>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</si>
  <si>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</si>
  <si>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</si>
  <si>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</si>
  <si>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</si>
  <si>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</si>
  <si>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</si>
  <si>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</si>
  <si>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</si>
  <si>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</si>
  <si>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</si>
  <si>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</si>
  <si>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</si>
  <si>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</si>
  <si>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</si>
  <si>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</si>
  <si>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</si>
  <si>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</si>
  <si>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</si>
  <si>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</si>
  <si>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</si>
  <si>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</si>
  <si>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</si>
  <si>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</si>
  <si>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</si>
  <si>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</si>
  <si>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</si>
  <si>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</si>
  <si>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</si>
  <si>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</si>
  <si>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</si>
  <si>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</si>
  <si>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</si>
  <si>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</si>
  <si>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</si>
  <si>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</si>
  <si>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</si>
  <si>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</si>
  <si>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</si>
  <si>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</si>
  <si>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</si>
  <si>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</si>
  <si>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</si>
  <si>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</si>
  <si>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</si>
  <si>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</si>
  <si>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</si>
  <si>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</si>
  <si>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</si>
  <si>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</si>
  <si>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</si>
  <si>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</si>
  <si>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</si>
  <si>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</si>
  <si>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</si>
  <si>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</si>
  <si>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</si>
  <si>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</si>
  <si>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</si>
  <si>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</si>
  <si>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</si>
  <si>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</si>
  <si>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</si>
  <si>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</si>
  <si>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</si>
  <si>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</si>
  <si>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</si>
  <si>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</si>
  <si>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</si>
  <si>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</si>
  <si>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</si>
  <si>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</si>
  <si>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</si>
  <si>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</si>
  <si>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</si>
  <si>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</si>
  <si>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</si>
  <si>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</si>
  <si>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</si>
  <si>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</si>
  <si>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</si>
  <si>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</si>
  <si>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</si>
  <si>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</si>
  <si>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</si>
  <si>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</si>
  <si>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</si>
  <si>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</si>
  <si>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</si>
  <si>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</si>
  <si>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</si>
  <si>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</si>
  <si>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</si>
  <si>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</si>
  <si>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</si>
  <si>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</si>
  <si>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</si>
  <si>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</si>
  <si>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</si>
  <si>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</si>
  <si>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</si>
  <si>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</si>
  <si>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</si>
  <si>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</si>
  <si>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</si>
  <si>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</si>
  <si>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</si>
  <si>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</si>
  <si>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</si>
  <si>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</si>
  <si>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</si>
  <si>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</si>
  <si>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</si>
  <si>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</si>
  <si>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</si>
  <si>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</si>
  <si>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</si>
  <si>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</si>
  <si>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</si>
  <si>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</si>
  <si>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</si>
  <si>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</si>
  <si>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</si>
  <si>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</si>
  <si>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</si>
  <si>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</si>
  <si>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</si>
  <si>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</si>
  <si>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</si>
  <si>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</si>
  <si>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</si>
  <si>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</si>
  <si>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</si>
  <si>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</si>
  <si>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</si>
  <si>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</si>
  <si>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</si>
  <si>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</si>
  <si>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</si>
  <si>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</si>
  <si>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</si>
  <si>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</si>
  <si>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</si>
  <si>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</si>
  <si>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</si>
  <si>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</si>
  <si>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</si>
  <si>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</si>
  <si>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</si>
  <si>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</si>
  <si>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</si>
  <si>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</si>
  <si>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</si>
  <si>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</si>
  <si>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</si>
  <si>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</si>
  <si>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</si>
  <si>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</si>
  <si>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</si>
  <si>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</si>
  <si>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</si>
  <si>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</si>
  <si>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</si>
  <si>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</si>
  <si>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</si>
  <si>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</si>
  <si>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</si>
  <si>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</si>
  <si>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</si>
  <si>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</si>
  <si>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</si>
  <si>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</si>
  <si>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</si>
  <si>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</si>
  <si>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</si>
  <si>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</si>
  <si>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</si>
  <si>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</si>
  <si>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</si>
  <si>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</si>
  <si>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</si>
  <si>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</si>
  <si>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</si>
  <si>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</si>
  <si>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</si>
  <si>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</si>
  <si>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</si>
  <si>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</si>
  <si>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</si>
  <si>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</si>
  <si>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</si>
  <si>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</si>
  <si>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</si>
  <si>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</si>
  <si>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</si>
  <si>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</si>
  <si>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</si>
  <si>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</si>
  <si>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</si>
  <si>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</si>
  <si>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</si>
  <si>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</si>
  <si>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</si>
  <si>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</si>
  <si>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</si>
  <si>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</si>
  <si>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</si>
  <si>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</si>
  <si>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</si>
  <si>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</si>
  <si>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</si>
  <si>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</si>
  <si>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</si>
  <si>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</si>
  <si>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</si>
  <si>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</si>
  <si>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</si>
  <si>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</si>
  <si>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</si>
  <si>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</si>
  <si>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</si>
  <si>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</si>
  <si>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</si>
  <si>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</si>
  <si>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</si>
  <si>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</si>
  <si>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</si>
  <si>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</si>
  <si>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</si>
  <si>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</si>
  <si>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</si>
  <si>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</si>
  <si>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</si>
  <si>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</si>
  <si>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</si>
  <si>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</si>
  <si>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</si>
  <si>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</si>
  <si>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</si>
  <si>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</si>
  <si>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</si>
  <si>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</si>
  <si>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</si>
  <si>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</si>
  <si>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</si>
  <si>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</si>
  <si>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</si>
  <si>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</si>
  <si>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</si>
  <si>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</si>
  <si>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</si>
  <si>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</si>
  <si>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</si>
  <si>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</si>
  <si>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</si>
  <si>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</si>
  <si>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</si>
  <si>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</si>
  <si>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</si>
  <si>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</si>
  <si>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</si>
  <si>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</si>
  <si>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</si>
  <si>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</si>
  <si>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</si>
  <si>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</si>
  <si>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</si>
  <si>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</si>
  <si>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</si>
  <si>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</si>
  <si>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</si>
  <si>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</si>
  <si>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</si>
  <si>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</si>
  <si>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</si>
  <si>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</si>
  <si>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</si>
  <si>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</si>
  <si>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</si>
  <si>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</si>
  <si>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</si>
  <si>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</si>
  <si>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</si>
  <si>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</si>
  <si>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</si>
  <si>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</si>
  <si>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</si>
  <si>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</si>
  <si>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</si>
  <si>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</si>
  <si>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</si>
  <si>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</si>
  <si>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</si>
  <si>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</si>
  <si>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</si>
  <si>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</si>
  <si>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</si>
  <si>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</si>
  <si>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</si>
  <si>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</si>
  <si>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</si>
  <si>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</si>
  <si>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</si>
  <si>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</si>
  <si>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</si>
  <si>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</si>
  <si>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</si>
  <si>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</si>
  <si>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</si>
  <si>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</si>
  <si>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</si>
  <si>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</si>
  <si>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</si>
  <si>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</si>
  <si>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</si>
  <si>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</si>
  <si>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</si>
  <si>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</si>
  <si>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</si>
  <si>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</si>
  <si>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</si>
  <si>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</si>
  <si>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</si>
  <si>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</si>
  <si>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</si>
  <si>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</si>
  <si>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</si>
  <si>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</si>
  <si>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</si>
  <si>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</si>
  <si>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</si>
  <si>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</si>
  <si>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</si>
  <si>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</si>
  <si>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</si>
  <si>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</si>
  <si>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</si>
  <si>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</si>
  <si>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</si>
  <si>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</si>
  <si>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</si>
  <si>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</si>
  <si>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</si>
  <si>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</si>
  <si>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</si>
  <si>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</si>
  <si>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</si>
  <si>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</si>
  <si>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</si>
  <si>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</si>
  <si>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</si>
  <si>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</si>
  <si>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</si>
  <si>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</si>
  <si>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</si>
  <si>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</si>
  <si>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</si>
  <si>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</si>
  <si>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</si>
  <si>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</si>
  <si>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</si>
  <si>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</si>
  <si>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</si>
  <si>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</si>
  <si>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</si>
  <si>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</si>
  <si>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</si>
  <si>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</si>
  <si>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</si>
  <si>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</si>
  <si>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</si>
  <si>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</si>
  <si>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</si>
  <si>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</si>
  <si>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</si>
  <si>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</si>
  <si>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</si>
  <si>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</si>
  <si>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</si>
  <si>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</si>
  <si>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</si>
  <si>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</si>
  <si>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</si>
  <si>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</si>
  <si>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</si>
  <si>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</si>
  <si>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</si>
  <si>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</si>
  <si>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</si>
  <si>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</si>
  <si>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</si>
  <si>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</si>
  <si>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</si>
  <si>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</si>
  <si>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</si>
  <si>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</si>
  <si>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</si>
  <si>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</si>
  <si>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</si>
  <si>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</si>
  <si>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</si>
  <si>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</si>
  <si>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</si>
  <si>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</si>
  <si>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</si>
  <si>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</si>
  <si>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</si>
  <si>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</si>
  <si>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</si>
  <si>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</si>
  <si>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</si>
  <si>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</si>
  <si>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</si>
  <si>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</si>
  <si>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</si>
  <si>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</si>
  <si>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</si>
  <si>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</si>
  <si>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</si>
  <si>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</si>
  <si>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</si>
  <si>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</si>
  <si>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</si>
  <si>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</si>
  <si>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</si>
  <si>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</si>
  <si>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</si>
  <si>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</si>
  <si>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</si>
  <si>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</si>
  <si>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</si>
  <si>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</si>
  <si>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</si>
  <si>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</si>
  <si>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</si>
  <si>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</si>
  <si>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</si>
  <si>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</si>
  <si>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</si>
  <si>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</si>
  <si>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</si>
  <si>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</si>
  <si>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</si>
  <si>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</si>
  <si>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</si>
  <si>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</si>
  <si>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</si>
  <si>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</si>
  <si>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</si>
  <si>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</si>
  <si>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</si>
  <si>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</si>
  <si>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</si>
  <si>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</si>
  <si>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</si>
  <si>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</si>
  <si>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</si>
  <si>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</si>
  <si>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</si>
  <si>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</si>
  <si>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</si>
  <si>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</si>
  <si>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</si>
  <si>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</si>
  <si>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</si>
  <si>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</si>
  <si>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</si>
  <si>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</si>
  <si>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</si>
  <si>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</si>
  <si>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</si>
  <si>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</si>
  <si>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</si>
  <si>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</si>
  <si>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</si>
  <si>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</si>
  <si>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</si>
  <si>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</si>
  <si>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</si>
  <si>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</si>
  <si>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</si>
  <si>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</si>
  <si>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</si>
  <si>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</si>
  <si>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</si>
  <si>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</si>
  <si>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</si>
  <si>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</si>
  <si>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</si>
  <si>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</si>
  <si>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</si>
  <si>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</si>
  <si>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</si>
  <si>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</si>
  <si>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</si>
  <si>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</si>
  <si>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</si>
  <si>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</si>
  <si>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</si>
  <si>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</si>
  <si>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</si>
  <si>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</si>
  <si>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</si>
  <si>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</si>
  <si>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</si>
  <si>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</si>
  <si>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</si>
  <si>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</si>
  <si>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</si>
  <si>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</si>
  <si>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</si>
  <si>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</si>
  <si>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</si>
  <si>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</si>
  <si>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</si>
  <si>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</si>
  <si>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</si>
  <si>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</si>
  <si>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</si>
  <si>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</si>
  <si>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</si>
  <si>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</si>
  <si>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</si>
  <si>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</si>
  <si>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</si>
  <si>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</si>
  <si>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</si>
  <si>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</si>
  <si>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</si>
  <si>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</si>
  <si>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</si>
  <si>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</si>
  <si>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</si>
  <si>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</si>
  <si>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</si>
  <si>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</si>
  <si>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</si>
  <si>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</si>
  <si>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</si>
  <si>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</si>
  <si>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</si>
  <si>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</si>
  <si>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</si>
  <si>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</si>
  <si>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</si>
  <si>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</si>
  <si>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</si>
  <si>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</si>
  <si>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</si>
  <si>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</si>
  <si>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</si>
  <si>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</si>
  <si>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</si>
  <si>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</si>
  <si>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</si>
  <si>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</si>
  <si>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</si>
  <si>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</si>
  <si>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</si>
  <si>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</si>
  <si>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</si>
  <si>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</si>
  <si>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</si>
  <si>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</si>
  <si>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</si>
  <si>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</si>
  <si>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</si>
  <si>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</si>
  <si>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</si>
  <si>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</si>
  <si>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</si>
  <si>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</si>
  <si>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</si>
  <si>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</si>
  <si>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</si>
  <si>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</si>
  <si>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</si>
  <si>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</si>
  <si>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</si>
  <si>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</si>
  <si>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</si>
  <si>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</si>
  <si>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</si>
  <si>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</si>
  <si>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</si>
  <si>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</si>
  <si>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</si>
  <si>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</si>
  <si>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</si>
  <si>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</si>
  <si>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</si>
  <si>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</si>
  <si>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</si>
  <si>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</si>
  <si>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</si>
  <si>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</si>
  <si>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</si>
  <si>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</si>
  <si>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</si>
  <si>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</si>
  <si>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</si>
  <si>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</si>
  <si>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</si>
  <si>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</si>
  <si>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</si>
  <si>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</si>
  <si>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</si>
  <si>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</si>
  <si>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</si>
  <si>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</si>
  <si>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</si>
  <si>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</si>
  <si>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</si>
  <si>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</si>
  <si>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</si>
  <si>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</si>
  <si>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</si>
  <si>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</si>
  <si>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</si>
  <si>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</si>
  <si>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</si>
  <si>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</si>
  <si>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</si>
  <si>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</si>
  <si>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</si>
  <si>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</si>
  <si>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</si>
  <si>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</si>
  <si>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</si>
  <si>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</si>
  <si>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</si>
  <si>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</si>
  <si>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</si>
  <si>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</si>
  <si>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</si>
  <si>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</si>
  <si>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</si>
  <si>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</si>
  <si>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</si>
  <si>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</si>
  <si>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</si>
  <si>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</si>
  <si>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</si>
  <si>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</si>
  <si>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</si>
  <si>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</si>
  <si>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</si>
  <si>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</si>
  <si>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</si>
  <si>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</si>
  <si>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</si>
  <si>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</si>
  <si>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</si>
  <si>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</si>
  <si>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</si>
  <si>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</si>
  <si>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</si>
  <si>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</si>
  <si>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</si>
  <si>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</si>
  <si>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</si>
  <si>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</si>
  <si>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</si>
  <si>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</si>
  <si>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</si>
  <si>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</si>
  <si>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</si>
  <si>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</si>
  <si>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</si>
  <si>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</si>
  <si>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</si>
  <si>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</si>
  <si>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</si>
  <si>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</si>
  <si>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</si>
  <si>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</si>
  <si>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</si>
  <si>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</si>
  <si>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</si>
  <si>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</si>
  <si>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</si>
  <si>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</si>
  <si>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</si>
  <si>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</si>
  <si>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</si>
  <si>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</si>
  <si>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</si>
  <si>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</si>
  <si>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</si>
  <si>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</si>
  <si>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</si>
  <si>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</si>
  <si>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</si>
  <si>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</si>
  <si>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</si>
  <si>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</si>
  <si>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</si>
  <si>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</si>
  <si>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</si>
  <si>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</si>
  <si>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</si>
  <si>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</si>
  <si>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</si>
  <si>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</si>
  <si>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</si>
  <si>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</si>
  <si>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</si>
  <si>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</si>
  <si>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</si>
  <si>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</si>
  <si>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</si>
  <si>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</si>
  <si>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</si>
  <si>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</si>
  <si>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</si>
  <si>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</si>
  <si>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</si>
  <si>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</si>
  <si>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</si>
  <si>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</si>
  <si>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</si>
  <si>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</si>
  <si>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</si>
  <si>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</si>
  <si>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</si>
  <si>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</si>
  <si>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</si>
  <si>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</si>
  <si>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</si>
  <si>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</si>
  <si>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</si>
  <si>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</si>
  <si>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</si>
  <si>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</si>
  <si>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</si>
  <si>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</si>
  <si>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</si>
  <si>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</si>
  <si>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</si>
  <si>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</si>
  <si>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</si>
  <si>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</si>
  <si>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</si>
  <si>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</si>
  <si>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</si>
  <si>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</si>
  <si>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</si>
  <si>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</si>
  <si>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</si>
  <si>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</si>
  <si>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</si>
  <si>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</si>
  <si>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</si>
  <si>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</si>
  <si>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</si>
  <si>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</si>
  <si>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</si>
  <si>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</si>
  <si>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</si>
  <si>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</si>
  <si>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</si>
  <si>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</si>
  <si>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</si>
  <si>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</si>
  <si>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</si>
  <si>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</si>
  <si>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</si>
  <si>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</si>
  <si>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</si>
  <si>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</si>
  <si>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</si>
  <si>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</si>
  <si>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</si>
  <si>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</si>
  <si>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</si>
  <si>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</si>
  <si>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</si>
  <si>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</si>
  <si>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</si>
  <si>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</si>
  <si>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</si>
  <si>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</si>
  <si>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</si>
  <si>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</si>
  <si>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</si>
  <si>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</si>
  <si>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</si>
  <si>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</si>
  <si>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</si>
  <si>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</si>
  <si>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</si>
  <si>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</si>
  <si>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</si>
  <si>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</si>
  <si>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</si>
  <si>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</si>
  <si>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</si>
  <si>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</si>
  <si>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</si>
  <si>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</si>
  <si>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</si>
  <si>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</si>
  <si>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</si>
  <si>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</si>
  <si>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</si>
  <si>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</si>
  <si>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</si>
  <si>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</si>
  <si>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</si>
  <si>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</si>
  <si>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</si>
  <si>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</si>
  <si>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</si>
  <si>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</si>
  <si>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</si>
  <si>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</si>
  <si>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</si>
  <si>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</si>
  <si>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</si>
  <si>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</si>
  <si>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</si>
  <si>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</si>
  <si>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</si>
  <si>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</si>
  <si>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</si>
  <si>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</si>
  <si>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</si>
  <si>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</si>
  <si>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</si>
  <si>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</si>
  <si>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</si>
  <si>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</si>
  <si>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</si>
  <si>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</si>
  <si>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</si>
  <si>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</si>
  <si>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</si>
  <si>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</si>
  <si>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</si>
  <si>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</si>
  <si>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</si>
  <si>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</si>
  <si>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</si>
  <si>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</si>
  <si>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</si>
  <si>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</si>
  <si>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</si>
  <si>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</si>
  <si>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</si>
  <si>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</si>
  <si>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</si>
  <si>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</si>
  <si>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</si>
  <si>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</si>
  <si>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</si>
  <si>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</si>
  <si>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</si>
  <si>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</si>
  <si>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</si>
  <si>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</si>
  <si>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</si>
  <si>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</si>
  <si>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</si>
  <si>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</si>
  <si>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</si>
  <si>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</si>
  <si>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</si>
  <si>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</si>
  <si>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</si>
  <si>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</si>
  <si>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</si>
  <si>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</si>
  <si>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</si>
  <si>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</si>
  <si>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</si>
  <si>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</si>
  <si>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</si>
  <si>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</si>
  <si>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</si>
  <si>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</si>
  <si>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</si>
  <si>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</si>
  <si>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</si>
  <si>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</si>
  <si>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</si>
  <si>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</si>
  <si>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</si>
  <si>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</si>
  <si>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</si>
  <si>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</si>
  <si>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</si>
  <si>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</si>
  <si>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</si>
  <si>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</si>
  <si>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</si>
  <si>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</si>
  <si>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</si>
  <si>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</si>
  <si>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</si>
  <si>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</si>
  <si>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</si>
  <si>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</si>
  <si>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</si>
  <si>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</si>
  <si>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</si>
  <si>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</si>
  <si>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</si>
  <si>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</si>
  <si>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</si>
  <si>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</si>
  <si>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</si>
  <si>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</si>
  <si>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</si>
  <si>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</si>
  <si>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</si>
  <si>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</si>
  <si>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</si>
  <si>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</si>
  <si>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</si>
  <si>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</si>
  <si>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</si>
  <si>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</si>
  <si>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</si>
  <si>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</si>
  <si>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</si>
  <si>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</si>
  <si>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</si>
  <si>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</si>
  <si>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</si>
  <si>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</si>
  <si>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</si>
  <si>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</si>
  <si>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</si>
  <si>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</si>
  <si>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</si>
  <si>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</si>
  <si>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</si>
  <si>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</si>
  <si>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</si>
  <si>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</si>
  <si>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</si>
  <si>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</si>
  <si>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</si>
  <si>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</si>
  <si>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</si>
  <si>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</si>
  <si>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</si>
  <si>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</si>
  <si>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</si>
  <si>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</si>
  <si>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</si>
  <si>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</si>
  <si>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</si>
  <si>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</si>
  <si>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</si>
  <si>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</si>
  <si>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</si>
  <si>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</si>
  <si>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</si>
  <si>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</si>
  <si>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</si>
  <si>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</si>
  <si>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</si>
  <si>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</si>
  <si>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</si>
  <si>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</si>
  <si>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</si>
  <si>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</si>
  <si>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</si>
  <si>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</si>
  <si>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</si>
  <si>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</si>
  <si>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</si>
  <si>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</si>
  <si>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</si>
  <si>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</si>
  <si>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</si>
  <si>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</si>
  <si>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</si>
  <si>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</si>
  <si>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</si>
  <si>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</si>
  <si>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</si>
  <si>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</si>
  <si>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</si>
  <si>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</si>
  <si>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</si>
  <si>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</si>
  <si>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</si>
  <si>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</si>
  <si>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</si>
  <si>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</si>
  <si>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</si>
  <si>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</si>
  <si>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</si>
  <si>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</si>
  <si>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</si>
  <si>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</si>
  <si>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</si>
  <si>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</si>
  <si>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</si>
  <si>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</si>
  <si>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</si>
  <si>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</si>
  <si>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</si>
  <si>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</si>
  <si>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</si>
  <si>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</si>
  <si>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</si>
  <si>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</si>
  <si>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</si>
  <si>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</si>
  <si>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</si>
  <si>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</si>
  <si>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</si>
  <si>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</si>
  <si>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</si>
  <si>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</si>
  <si>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</si>
  <si>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</si>
  <si>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</si>
  <si>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</si>
  <si>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</si>
  <si>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</si>
  <si>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</si>
  <si>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</si>
  <si>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</si>
  <si>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</si>
  <si>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</si>
  <si>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</si>
  <si>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</si>
  <si>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</si>
  <si>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</si>
  <si>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</si>
  <si>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</si>
  <si>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</si>
  <si>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</si>
  <si>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</si>
  <si>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</si>
  <si>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</si>
  <si>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</si>
  <si>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</si>
  <si>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</si>
  <si>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</si>
  <si>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</si>
  <si>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</si>
  <si>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</si>
  <si>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</si>
  <si>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</si>
  <si>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</si>
  <si>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</si>
  <si>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</si>
  <si>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</si>
  <si>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</si>
  <si>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</si>
  <si>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</si>
  <si>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</si>
  <si>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</si>
  <si>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</si>
  <si>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</si>
  <si>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</si>
  <si>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</si>
  <si>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</si>
  <si>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</si>
  <si>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</si>
  <si>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</si>
  <si>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</si>
  <si>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</si>
  <si>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</si>
  <si>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</si>
  <si>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</si>
  <si>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</si>
  <si>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</si>
  <si>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</si>
  <si>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</si>
  <si>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</si>
  <si>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</si>
  <si>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</si>
  <si>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</si>
  <si>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</si>
  <si>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</si>
  <si>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</si>
  <si>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</si>
  <si>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</si>
  <si>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</si>
  <si>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</si>
  <si>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</si>
  <si>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</si>
  <si>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</si>
  <si>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</si>
  <si>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</si>
  <si>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</si>
  <si>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</si>
  <si>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</si>
  <si>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</si>
  <si>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</si>
  <si>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</si>
  <si>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</si>
  <si>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</si>
  <si>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</si>
  <si>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</si>
  <si>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</si>
  <si>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</si>
  <si>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</si>
  <si>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</si>
  <si>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</si>
  <si>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</si>
  <si>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</si>
  <si>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</si>
  <si>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</si>
  <si>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</si>
  <si>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</si>
  <si>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</si>
  <si>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</si>
  <si>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</si>
  <si>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</si>
  <si>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</si>
  <si>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</si>
  <si>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</si>
  <si>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</si>
  <si>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</si>
  <si>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</si>
  <si>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</si>
  <si>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</si>
  <si>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</si>
  <si>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</si>
  <si>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</si>
  <si>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</si>
  <si>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</si>
  <si>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</si>
  <si>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</si>
  <si>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</si>
  <si>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</si>
  <si>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</si>
  <si>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</si>
  <si>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</si>
  <si>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</si>
  <si>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</si>
  <si>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</si>
  <si>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</si>
  <si>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</si>
  <si>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</si>
  <si>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</si>
  <si>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</si>
  <si>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</si>
  <si>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</si>
  <si>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</si>
  <si>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</si>
  <si>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</si>
  <si>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</si>
  <si>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</si>
  <si>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</si>
  <si>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</si>
  <si>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</si>
  <si>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</si>
  <si>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</si>
  <si>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</si>
  <si>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</si>
  <si>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</si>
  <si>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</si>
  <si>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</si>
  <si>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</si>
  <si>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</si>
  <si>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</si>
  <si>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</si>
  <si>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</si>
  <si>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</si>
  <si>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</si>
  <si>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</si>
  <si>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</si>
  <si>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</si>
  <si>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</si>
  <si>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</si>
  <si>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</si>
  <si>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</si>
  <si>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</si>
  <si>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</si>
  <si>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</si>
  <si>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</si>
  <si>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</si>
  <si>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</si>
  <si>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</si>
  <si>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</si>
  <si>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</si>
  <si>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</si>
  <si>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</si>
  <si>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</si>
  <si>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</si>
  <si>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</si>
  <si>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</si>
  <si>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</si>
  <si>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</si>
  <si>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</si>
  <si>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</si>
  <si>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</si>
  <si>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</si>
  <si>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</si>
  <si>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</si>
  <si>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</si>
  <si>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</si>
  <si>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</si>
  <si>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</si>
  <si>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</si>
  <si>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</si>
  <si>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</si>
  <si>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</si>
  <si>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</si>
  <si>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</si>
  <si>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</si>
  <si>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</si>
  <si>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</si>
  <si>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</si>
  <si>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</si>
  <si>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</si>
  <si>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</si>
  <si>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</si>
  <si>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</si>
  <si>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</si>
  <si>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</si>
  <si>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</si>
  <si>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</si>
  <si>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</si>
  <si>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</si>
  <si>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</si>
  <si>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</si>
  <si>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</si>
  <si>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</si>
  <si>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</si>
  <si>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</si>
  <si>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</si>
  <si>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</si>
  <si>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</si>
  <si>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</si>
  <si>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</si>
  <si>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</si>
  <si>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</si>
  <si>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</si>
  <si>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</si>
  <si>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</si>
  <si>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</si>
  <si>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</si>
  <si>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</si>
  <si>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</si>
  <si>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</si>
  <si>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</si>
  <si>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</si>
  <si>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</si>
  <si>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</si>
  <si>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</si>
  <si>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</si>
  <si>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</si>
  <si>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</si>
  <si>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</si>
  <si>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</si>
  <si>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</si>
  <si>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</si>
  <si>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</si>
  <si>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</si>
  <si>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</si>
  <si>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</si>
  <si>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</si>
  <si>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</si>
  <si>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</si>
  <si>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</si>
  <si>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</si>
  <si>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</si>
  <si>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</si>
  <si>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</si>
  <si>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</si>
  <si>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</si>
  <si>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</si>
  <si>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</si>
  <si>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</si>
  <si>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</si>
  <si>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</si>
  <si>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</si>
  <si>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</si>
  <si>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</si>
  <si>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</si>
  <si>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</si>
  <si>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</si>
  <si>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</si>
  <si>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</si>
  <si>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</si>
  <si>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</si>
  <si>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</si>
  <si>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</si>
  <si>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</si>
  <si>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</si>
  <si>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</si>
  <si>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</si>
  <si>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</si>
  <si>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</si>
  <si>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</si>
  <si>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</si>
  <si>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</si>
  <si>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</si>
  <si>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</si>
  <si>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</si>
  <si>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</si>
  <si>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</si>
  <si>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</si>
  <si>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</si>
  <si>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</si>
  <si>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</si>
  <si>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</si>
  <si>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</si>
  <si>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</si>
  <si>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</si>
  <si>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</si>
  <si>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</si>
  <si>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</si>
  <si>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</si>
  <si>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</si>
  <si>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</si>
  <si>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</si>
  <si>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</si>
  <si>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</si>
  <si>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</si>
  <si>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</si>
  <si>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</si>
  <si>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</si>
  <si>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</si>
  <si>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</si>
  <si>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</si>
  <si>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</si>
  <si>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</si>
  <si>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</si>
  <si>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</si>
  <si>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</si>
  <si>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</si>
  <si>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</si>
  <si>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</si>
  <si>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</si>
  <si>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</si>
  <si>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</si>
  <si>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</si>
  <si>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</si>
  <si>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</si>
  <si>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</si>
  <si>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</si>
  <si>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</si>
  <si>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</si>
  <si>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</si>
  <si>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</si>
  <si>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</si>
  <si>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</si>
  <si>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</si>
  <si>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</si>
  <si>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</si>
  <si>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</si>
  <si>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</si>
  <si>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</si>
  <si>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</si>
  <si>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</si>
  <si>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</si>
  <si>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</si>
  <si>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</si>
  <si>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</si>
  <si>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</si>
  <si>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</si>
  <si>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</si>
  <si>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</si>
  <si>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</si>
  <si>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</si>
  <si>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</si>
  <si>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</si>
  <si>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</si>
  <si>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</si>
  <si>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</si>
  <si>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</si>
  <si>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</si>
  <si>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</si>
  <si>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</si>
  <si>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</si>
  <si>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</si>
  <si>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</si>
  <si>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</si>
  <si>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</si>
  <si>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</si>
  <si>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</si>
  <si>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</si>
  <si>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</si>
  <si>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</si>
  <si>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</si>
  <si>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</si>
  <si>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</si>
  <si>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</si>
  <si>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</si>
  <si>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</si>
  <si>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</si>
  <si>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</si>
  <si>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</si>
  <si>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</si>
  <si>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</si>
  <si>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</si>
  <si>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</si>
  <si>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</si>
  <si>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</si>
  <si>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</si>
  <si>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</si>
  <si>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</si>
  <si>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</si>
  <si>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</si>
  <si>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</si>
  <si>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</si>
  <si>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</si>
  <si>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</si>
  <si>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</si>
  <si>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</si>
  <si>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</si>
  <si>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</si>
  <si>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</si>
  <si>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</si>
  <si>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</si>
  <si>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</si>
  <si>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</si>
  <si>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</si>
  <si>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</si>
  <si>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</si>
  <si>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</si>
  <si>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</si>
  <si>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</si>
  <si>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</si>
  <si>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</si>
  <si>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</si>
  <si>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</si>
  <si>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</si>
  <si>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</si>
  <si>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</si>
  <si>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</si>
  <si>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</si>
  <si>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</si>
  <si>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</si>
  <si>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</si>
  <si>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</si>
  <si>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</si>
  <si>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</si>
  <si>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</si>
  <si>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</si>
  <si>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</si>
  <si>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</si>
  <si>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</si>
  <si>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</si>
  <si>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</si>
  <si>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</si>
  <si>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</si>
  <si>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</si>
  <si>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</si>
  <si>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</si>
  <si>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</si>
  <si>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</si>
  <si>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</si>
  <si>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</si>
  <si>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</si>
  <si>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</si>
  <si>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</si>
  <si>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</si>
  <si>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</si>
  <si>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</si>
  <si>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</si>
  <si>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</si>
  <si>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</si>
  <si>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</si>
  <si>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</si>
  <si>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</si>
  <si>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</si>
  <si>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</si>
  <si>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</si>
  <si>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</si>
  <si>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</si>
  <si>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</si>
  <si>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</si>
  <si>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</si>
  <si>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</si>
  <si>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</si>
  <si>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</si>
  <si>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</si>
  <si>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</si>
  <si>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</si>
  <si>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</si>
  <si>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</si>
  <si>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</si>
  <si>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</si>
  <si>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</si>
  <si>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</si>
  <si>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</si>
  <si>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</si>
  <si>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</si>
  <si>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</si>
  <si>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</si>
  <si>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</si>
  <si>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</si>
  <si>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</si>
  <si>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</si>
  <si>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</si>
  <si>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</si>
  <si>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</si>
  <si>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</si>
  <si>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</si>
  <si>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</si>
  <si>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</si>
  <si>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</si>
  <si>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</si>
  <si>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</si>
  <si>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</si>
  <si>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</si>
  <si>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</si>
  <si>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</si>
  <si>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</si>
  <si>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</si>
  <si>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</si>
  <si>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</si>
  <si>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</si>
  <si>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</si>
  <si>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</si>
  <si>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</si>
  <si>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</si>
  <si>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</si>
  <si>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</si>
  <si>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</si>
  <si>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</si>
  <si>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</si>
  <si>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</si>
  <si>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</si>
  <si>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</si>
  <si>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</si>
  <si>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</si>
  <si>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</si>
  <si>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</si>
  <si>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</si>
  <si>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</si>
  <si>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</si>
  <si>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</si>
  <si>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</si>
  <si>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</si>
  <si>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</si>
  <si>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</si>
  <si>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</si>
  <si>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</si>
  <si>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</si>
  <si>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</si>
  <si>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</si>
  <si>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</si>
  <si>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</si>
  <si>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</si>
  <si>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</si>
  <si>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</si>
  <si>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</si>
  <si>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</si>
  <si>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</si>
  <si>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</si>
  <si>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</si>
  <si>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</si>
  <si>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</si>
  <si>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</si>
  <si>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</si>
  <si>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</si>
  <si>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</si>
  <si>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</si>
  <si>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</si>
  <si>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</si>
  <si>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</si>
  <si>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</si>
  <si>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</si>
  <si>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</si>
  <si>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</si>
  <si>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</si>
  <si>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</si>
  <si>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</si>
  <si>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</si>
  <si>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</si>
  <si>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</si>
  <si>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</si>
  <si>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</si>
  <si>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</si>
  <si>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</si>
  <si>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</si>
  <si>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</si>
  <si>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</si>
  <si>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</si>
  <si>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</si>
  <si>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</si>
  <si>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</si>
  <si>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</si>
  <si>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</si>
  <si>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</si>
  <si>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</si>
  <si>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</si>
  <si>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</si>
  <si>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</si>
  <si>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</si>
  <si>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</si>
  <si>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</si>
  <si>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</si>
  <si>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</si>
  <si>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</si>
  <si>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</si>
  <si>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</si>
  <si>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</si>
  <si>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</si>
  <si>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</si>
  <si>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</si>
  <si>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</si>
  <si>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</si>
  <si>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</si>
  <si>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</si>
  <si>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</si>
  <si>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</si>
  <si>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</si>
  <si>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</si>
  <si>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</si>
  <si>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</si>
  <si>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</si>
  <si>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</si>
  <si>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</si>
  <si>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</si>
  <si>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</si>
  <si>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</si>
  <si>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</si>
  <si>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</si>
  <si>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</si>
  <si>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</si>
  <si>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</si>
  <si>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</si>
  <si>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</si>
  <si>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</si>
  <si>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</si>
  <si>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</si>
  <si>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</si>
  <si>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</si>
  <si>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</si>
  <si>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</si>
  <si>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</si>
  <si>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</si>
  <si>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</si>
  <si>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</si>
  <si>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</si>
  <si>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</si>
  <si>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</si>
  <si>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</si>
  <si>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</si>
  <si>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</si>
  <si>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</si>
  <si>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</si>
  <si>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</si>
  <si>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</si>
  <si>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</si>
  <si>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</si>
  <si>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</si>
  <si>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</si>
  <si>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</si>
  <si>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</si>
  <si>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</si>
  <si>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</si>
  <si>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</si>
  <si>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</si>
  <si>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</si>
  <si>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</si>
  <si>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</si>
  <si>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</si>
  <si>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</si>
  <si>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</si>
  <si>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</si>
  <si>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</si>
  <si>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</si>
  <si>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</si>
  <si>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</si>
  <si>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</si>
  <si>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</si>
  <si>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</si>
  <si>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</si>
  <si>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</si>
  <si>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</si>
  <si>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</si>
  <si>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</si>
  <si>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</si>
  <si>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</si>
  <si>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</si>
  <si>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</si>
  <si>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</si>
  <si>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</si>
  <si>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</si>
  <si>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</si>
  <si>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</si>
  <si>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</si>
  <si>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</si>
  <si>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</si>
  <si>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</si>
  <si>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</si>
  <si>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</si>
  <si>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</si>
  <si>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</si>
  <si>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</si>
  <si>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</si>
  <si>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</si>
  <si>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</si>
  <si>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</si>
  <si>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</si>
  <si>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</si>
  <si>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</si>
  <si>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</si>
  <si>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</si>
  <si>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</si>
  <si>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</si>
  <si>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</si>
  <si>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</si>
  <si>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</si>
  <si>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</si>
  <si>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</si>
  <si>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</si>
  <si>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</si>
  <si>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</si>
  <si>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</si>
  <si>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</si>
  <si>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</si>
  <si>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</si>
  <si>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</si>
  <si>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</si>
  <si>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</si>
  <si>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</si>
  <si>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</si>
  <si>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</si>
  <si>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</si>
  <si>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</si>
  <si>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</si>
  <si>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</si>
  <si>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</si>
  <si>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</si>
  <si>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</si>
  <si>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</si>
  <si>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</si>
  <si>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</si>
  <si>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</si>
  <si>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</si>
  <si>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</si>
  <si>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</si>
  <si>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</si>
  <si>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</si>
  <si>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</si>
  <si>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</si>
  <si>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</si>
  <si>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</si>
  <si>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</si>
  <si>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</si>
  <si>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</si>
  <si>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</si>
  <si>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</si>
  <si>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</si>
  <si>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</si>
  <si>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</si>
  <si>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</si>
  <si>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</si>
  <si>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</si>
  <si>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</si>
  <si>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</si>
  <si>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</si>
  <si>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</si>
  <si>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</si>
  <si>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</si>
  <si>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</si>
  <si>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</si>
  <si>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</si>
  <si>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</si>
  <si>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</si>
  <si>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</si>
  <si>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</si>
  <si>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</si>
  <si>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</si>
  <si>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</si>
  <si>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</si>
  <si>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</si>
  <si>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</si>
  <si>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</si>
  <si>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</si>
  <si>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</si>
  <si>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</si>
  <si>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</si>
  <si>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</si>
  <si>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</si>
  <si>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</si>
  <si>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</si>
  <si>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</si>
  <si>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</si>
  <si>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</si>
  <si>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</si>
  <si>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</si>
  <si>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</si>
  <si>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</si>
  <si>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</si>
  <si>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</si>
  <si>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</si>
  <si>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</si>
  <si>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</si>
  <si>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</si>
  <si>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</si>
  <si>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</si>
  <si>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</si>
  <si>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</si>
  <si>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</si>
  <si>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</si>
  <si>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</si>
  <si>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</si>
  <si>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</si>
  <si>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</si>
  <si>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</si>
  <si>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</si>
  <si>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</si>
  <si>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</si>
  <si>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</si>
  <si>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</si>
  <si>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</si>
  <si>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</si>
  <si>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</si>
  <si>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</si>
  <si>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</si>
  <si>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</si>
  <si>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</si>
  <si>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</si>
  <si>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</si>
  <si>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</si>
  <si>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</si>
  <si>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</si>
  <si>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</si>
  <si>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</si>
  <si>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</si>
  <si>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</si>
  <si>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</si>
  <si>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</si>
  <si>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</si>
  <si>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</si>
  <si>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</si>
  <si>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</si>
  <si>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</si>
  <si>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</si>
  <si>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</si>
  <si>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</si>
  <si>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</si>
  <si>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</si>
  <si>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</si>
  <si>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</si>
  <si>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</si>
  <si>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</si>
  <si>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</si>
  <si>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</si>
  <si>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</si>
  <si>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</si>
  <si>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</si>
  <si>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</si>
  <si>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</si>
  <si>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</si>
  <si>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</si>
  <si>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</si>
  <si>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</si>
  <si>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</si>
  <si>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</si>
  <si>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</si>
  <si>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</si>
  <si>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</si>
  <si>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</si>
  <si>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</si>
  <si>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</si>
  <si>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</si>
  <si>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</si>
  <si>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</si>
  <si>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</si>
  <si>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</si>
  <si>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</si>
  <si>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</si>
  <si>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</si>
  <si>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</si>
  <si>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</si>
  <si>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</si>
  <si>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</si>
  <si>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</si>
  <si>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</si>
  <si>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</si>
  <si>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</si>
  <si>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</si>
  <si>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</si>
  <si>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</si>
  <si>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</si>
  <si>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</si>
  <si>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</si>
  <si>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</si>
  <si>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</si>
  <si>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</si>
  <si>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</si>
  <si>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</si>
  <si>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</si>
  <si>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</si>
  <si>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</si>
  <si>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</si>
  <si>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</si>
  <si>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</si>
  <si>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</si>
  <si>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</si>
  <si>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</si>
  <si>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</si>
  <si>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</si>
  <si>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</si>
  <si>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</si>
  <si>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</si>
  <si>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</si>
  <si>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</si>
  <si>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</si>
  <si>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</si>
  <si>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</si>
  <si>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</si>
  <si>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</si>
  <si>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</si>
  <si>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</si>
  <si>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</si>
  <si>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</si>
  <si>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</si>
  <si>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</si>
  <si>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</si>
  <si>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</si>
  <si>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</si>
  <si>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</si>
  <si>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</si>
  <si>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</si>
  <si>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</si>
  <si>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</si>
  <si>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</si>
  <si>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</si>
  <si>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</si>
  <si>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</si>
  <si>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</si>
  <si>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</si>
  <si>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</si>
  <si>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</si>
  <si>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</si>
  <si>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</si>
  <si>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</si>
  <si>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</si>
  <si>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</si>
  <si>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</si>
  <si>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</si>
  <si>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</si>
  <si>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</si>
  <si>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</si>
  <si>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</si>
  <si>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</si>
  <si>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</si>
  <si>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</si>
  <si>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</si>
  <si>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</si>
  <si>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</si>
  <si>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</si>
  <si>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</si>
  <si>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</si>
  <si>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</si>
  <si>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</si>
  <si>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</si>
  <si>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</si>
  <si>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</si>
  <si>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</si>
  <si>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</si>
  <si>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</si>
  <si>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</si>
  <si>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</si>
  <si>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</si>
  <si>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</si>
  <si>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</si>
  <si>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</si>
  <si>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</si>
  <si>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</si>
  <si>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</si>
  <si>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</si>
  <si>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</si>
  <si>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</si>
  <si>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</si>
  <si>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</si>
  <si>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</si>
  <si>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</si>
  <si>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</si>
  <si>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</si>
  <si>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</si>
  <si>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</si>
  <si>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</si>
  <si>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</si>
  <si>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</si>
  <si>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</si>
  <si>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</si>
  <si>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</si>
  <si>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</si>
  <si>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</si>
  <si>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</si>
  <si>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</si>
  <si>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</si>
  <si>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</si>
  <si>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</si>
  <si>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</si>
  <si>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</si>
  <si>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</si>
  <si>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</si>
  <si>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</si>
  <si>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</si>
  <si>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</si>
  <si>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</si>
  <si>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</si>
  <si>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</si>
  <si>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</si>
  <si>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</si>
  <si>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</si>
  <si>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</si>
  <si>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</si>
  <si>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</si>
  <si>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</si>
  <si>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</si>
  <si>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</si>
  <si>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</si>
  <si>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</si>
  <si>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</si>
  <si>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</si>
  <si>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</si>
  <si>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</si>
  <si>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</si>
  <si>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</si>
  <si>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</si>
  <si>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</si>
  <si>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</si>
  <si>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</si>
  <si>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</si>
  <si>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</si>
  <si>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</si>
  <si>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</si>
  <si>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</si>
  <si>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</si>
  <si>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</si>
  <si>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</si>
  <si>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</si>
  <si>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</si>
  <si>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</si>
  <si>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</si>
  <si>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</si>
  <si>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</si>
  <si>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</si>
  <si>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</si>
  <si>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</si>
  <si>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</si>
  <si>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</si>
  <si>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</si>
  <si>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</si>
  <si>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</si>
  <si>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</si>
  <si>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</si>
  <si>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</si>
  <si>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</si>
  <si>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</si>
  <si>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</si>
  <si>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</si>
  <si>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</si>
  <si>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</si>
  <si>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</si>
  <si>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</si>
  <si>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</si>
  <si>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</si>
  <si>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</si>
  <si>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</si>
  <si>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</si>
  <si>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</si>
  <si>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</si>
  <si>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</si>
  <si>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</si>
  <si>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</si>
  <si>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</si>
  <si>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</si>
  <si>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</si>
  <si>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</si>
  <si>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</si>
  <si>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</si>
  <si>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</si>
  <si>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</si>
  <si>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</si>
  <si>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</si>
  <si>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</si>
  <si>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</si>
  <si>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</si>
  <si>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</si>
  <si>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</si>
  <si>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</si>
  <si>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</si>
  <si>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</si>
  <si>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</si>
  <si>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</si>
  <si>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</si>
  <si>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</si>
  <si>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</si>
  <si>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</si>
  <si>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</si>
  <si>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</si>
  <si>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</si>
  <si>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</si>
  <si>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</si>
  <si>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</si>
  <si>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</si>
  <si>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</si>
  <si>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</si>
  <si>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</si>
  <si>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</si>
  <si>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</si>
  <si>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</si>
  <si>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</si>
  <si>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</si>
  <si>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</si>
  <si>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</si>
  <si>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</si>
  <si>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</si>
  <si>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</si>
  <si>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</si>
  <si>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</si>
  <si>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</si>
  <si>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</si>
  <si>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</si>
  <si>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</si>
  <si>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</si>
  <si>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</si>
  <si>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</si>
  <si>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</si>
  <si>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</si>
  <si>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</si>
  <si>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</si>
  <si>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</si>
  <si>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</si>
  <si>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</si>
  <si>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</si>
  <si>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</si>
  <si>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</si>
  <si>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</si>
  <si>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</si>
  <si>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</si>
  <si>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</si>
  <si>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</si>
  <si>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</si>
  <si>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</si>
  <si>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</si>
  <si>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</si>
  <si>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</si>
  <si>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</si>
  <si>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</si>
  <si>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</si>
  <si>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</si>
  <si>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</si>
  <si>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</si>
  <si>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</si>
  <si>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</si>
  <si>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</si>
  <si>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</si>
  <si>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</si>
  <si>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</si>
  <si>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</si>
  <si>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</si>
  <si>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</si>
  <si>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</si>
  <si>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</si>
  <si>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</si>
  <si>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</si>
  <si>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</si>
  <si>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</si>
  <si>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</si>
  <si>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</si>
  <si>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</si>
  <si>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</si>
  <si>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</si>
  <si>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</si>
  <si>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</si>
  <si>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</si>
  <si>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</si>
  <si>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</si>
  <si>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</si>
  <si>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</si>
  <si>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</si>
  <si>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</si>
  <si>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</si>
  <si>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</si>
  <si>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</si>
  <si>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</si>
  <si>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</si>
  <si>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</si>
  <si>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</si>
  <si>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</si>
  <si>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</si>
  <si>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</si>
  <si>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</si>
  <si>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</si>
  <si>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</si>
  <si>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</si>
  <si>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</si>
  <si>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</si>
  <si>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</si>
  <si>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</si>
  <si>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</si>
  <si>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</si>
  <si>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</si>
  <si>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</si>
  <si>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</si>
  <si>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</si>
  <si>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</si>
  <si>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</si>
  <si>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</si>
  <si>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</si>
  <si>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</si>
  <si>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</si>
  <si>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</si>
  <si>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</si>
  <si>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</si>
  <si>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</si>
  <si>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</si>
  <si>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</si>
  <si>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</si>
  <si>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</si>
  <si>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</si>
  <si>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</si>
  <si>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</si>
  <si>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</si>
  <si>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</si>
  <si>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</si>
  <si>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</si>
  <si>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</si>
  <si>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</si>
  <si>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</si>
  <si>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</si>
  <si>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</si>
  <si>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</si>
  <si>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</si>
  <si>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</si>
  <si>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</si>
  <si>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</si>
  <si>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</si>
  <si>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</si>
  <si>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</si>
  <si>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</si>
  <si>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</si>
  <si>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</si>
  <si>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</si>
  <si>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</si>
  <si>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</si>
  <si>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</si>
  <si>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</si>
  <si>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</si>
  <si>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</si>
  <si>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</si>
  <si>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</si>
  <si>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</si>
  <si>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</si>
  <si>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</si>
  <si>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</si>
  <si>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</si>
  <si>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</si>
  <si>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</si>
  <si>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</si>
  <si>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</si>
  <si>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</si>
  <si>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</si>
  <si>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</si>
  <si>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</si>
  <si>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</si>
  <si>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</si>
  <si>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</si>
  <si>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</si>
  <si>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</si>
  <si>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</si>
  <si>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</si>
  <si>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</si>
  <si>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</si>
  <si>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</si>
  <si>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</si>
  <si>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</si>
  <si>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</si>
  <si>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</si>
  <si>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</si>
  <si>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</si>
  <si>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</si>
  <si>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</si>
  <si>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</si>
  <si>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</si>
  <si>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</si>
  <si>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</si>
  <si>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</si>
  <si>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</si>
  <si>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</si>
  <si>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</si>
  <si>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</si>
  <si>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</si>
  <si>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</si>
  <si>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</si>
  <si>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</si>
  <si>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</si>
  <si>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</si>
  <si>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</si>
  <si>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</si>
  <si>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</si>
  <si>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</si>
  <si>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</si>
  <si>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</si>
  <si>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</si>
  <si>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</si>
  <si>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</si>
  <si>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</si>
  <si>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</si>
  <si>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</si>
  <si>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</si>
  <si>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</si>
  <si>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</si>
  <si>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</si>
  <si>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</si>
  <si>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</si>
  <si>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</si>
  <si>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</si>
  <si>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</si>
  <si>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</si>
  <si>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</si>
  <si>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</si>
  <si>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</si>
  <si>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</si>
  <si>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</si>
  <si>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</si>
  <si>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</si>
  <si>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</si>
  <si>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</si>
  <si>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</si>
  <si>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</si>
  <si>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</si>
  <si>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</si>
  <si>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</si>
  <si>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</si>
  <si>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</si>
  <si>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</si>
  <si>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</si>
  <si>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</si>
  <si>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</si>
  <si>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</si>
  <si>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</si>
  <si>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</si>
  <si>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</si>
  <si>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</si>
  <si>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</si>
  <si>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</si>
  <si>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</si>
  <si>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</si>
  <si>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</si>
  <si>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</si>
  <si>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</si>
  <si>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</si>
  <si>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</si>
  <si>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</si>
  <si>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</si>
  <si>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</si>
  <si>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</si>
  <si>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</si>
  <si>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</si>
  <si>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</si>
  <si>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</si>
  <si>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</si>
  <si>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</si>
  <si>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</si>
  <si>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</si>
  <si>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</si>
  <si>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</si>
  <si>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</si>
  <si>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</si>
  <si>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</si>
  <si>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</si>
  <si>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</si>
  <si>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</si>
  <si>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</si>
  <si>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</si>
  <si>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</si>
  <si>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</si>
  <si>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</si>
  <si>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</si>
  <si>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</si>
  <si>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</si>
  <si>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</si>
  <si>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</si>
  <si>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</si>
  <si>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</si>
  <si>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</si>
  <si>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</si>
  <si>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</si>
  <si>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</si>
  <si>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</si>
  <si>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</si>
  <si>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</si>
  <si>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</si>
  <si>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</si>
  <si>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</si>
  <si>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</si>
  <si>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</si>
  <si>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</si>
  <si>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</si>
  <si>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</si>
  <si>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</si>
  <si>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</si>
  <si>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</si>
  <si>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</si>
  <si>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</si>
  <si>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</si>
  <si>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</si>
  <si>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</si>
  <si>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</si>
  <si>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</si>
  <si>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</si>
  <si>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</si>
  <si>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</si>
  <si>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</si>
  <si>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</si>
  <si>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</si>
  <si>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</si>
  <si>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</si>
  <si>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</si>
  <si>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</si>
  <si>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</si>
  <si>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</si>
  <si>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</si>
  <si>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</si>
  <si>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</si>
  <si>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</si>
  <si>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</si>
  <si>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</si>
  <si>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</si>
  <si>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</si>
  <si>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</si>
  <si>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</si>
  <si>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</si>
  <si>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</si>
  <si>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</si>
  <si>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</si>
  <si>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</si>
  <si>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</si>
  <si>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</si>
  <si>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</si>
  <si>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</si>
  <si>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</si>
  <si>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</si>
  <si>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</si>
  <si>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</si>
  <si>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</si>
  <si>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</si>
  <si>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</si>
  <si>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</si>
  <si>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</si>
  <si>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</si>
  <si>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</si>
  <si>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</si>
  <si>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</si>
  <si>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</si>
  <si>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</si>
  <si>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</si>
  <si>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</si>
  <si>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</si>
  <si>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</si>
  <si>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</si>
  <si>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</si>
  <si>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</si>
  <si>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</si>
  <si>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</si>
  <si>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</si>
  <si>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</si>
  <si>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</si>
  <si>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</si>
  <si>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</si>
  <si>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</si>
  <si>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</si>
  <si>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</si>
  <si>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</si>
  <si>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</si>
  <si>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</si>
  <si>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</si>
  <si>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</si>
  <si>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</si>
  <si>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</si>
  <si>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</si>
  <si>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</si>
  <si>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</si>
  <si>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</si>
  <si>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</si>
  <si>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</si>
  <si>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</si>
  <si>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</si>
  <si>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</si>
  <si>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</si>
  <si>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</si>
  <si>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</si>
  <si>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</si>
  <si>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</si>
  <si>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</si>
  <si>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</si>
  <si>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</si>
  <si>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</si>
  <si>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</si>
  <si>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</si>
  <si>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</si>
  <si>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</si>
  <si>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</si>
  <si>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</si>
  <si>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</si>
  <si>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</si>
  <si>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</si>
  <si>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</si>
  <si>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</si>
  <si>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</si>
  <si>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</si>
  <si>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</si>
  <si>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</si>
  <si>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</si>
  <si>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</si>
  <si>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</si>
  <si>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</si>
  <si>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</si>
  <si>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</si>
  <si>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</si>
  <si>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</si>
  <si>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</si>
  <si>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</si>
  <si>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</si>
  <si>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</si>
  <si>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</si>
  <si>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</si>
  <si>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</si>
  <si>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</si>
  <si>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</si>
  <si>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</si>
  <si>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</si>
  <si>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</si>
  <si>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</si>
  <si>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</si>
  <si>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</si>
  <si>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</si>
  <si>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</si>
  <si>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</si>
  <si>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</si>
  <si>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</si>
  <si>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</si>
  <si>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</si>
  <si>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</si>
  <si>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</si>
  <si>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</si>
  <si>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</si>
  <si>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</si>
  <si>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</si>
  <si>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</si>
  <si>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</si>
  <si>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</si>
  <si>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</si>
  <si>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</si>
  <si>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</si>
  <si>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</si>
  <si>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</si>
  <si>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</si>
  <si>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</si>
  <si>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</si>
  <si>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</si>
  <si>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</si>
  <si>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</si>
  <si>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</si>
  <si>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</si>
  <si>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</si>
  <si>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</si>
  <si>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</si>
  <si>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</si>
  <si>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</si>
  <si>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</si>
  <si>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</si>
  <si>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</si>
  <si>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</si>
  <si>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</si>
  <si>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</si>
  <si>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</si>
  <si>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</si>
  <si>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</si>
  <si>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</si>
  <si>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</si>
  <si>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</si>
  <si>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</si>
  <si>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</si>
  <si>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</si>
  <si>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</si>
  <si>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</si>
  <si>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</si>
  <si>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</si>
  <si>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</si>
  <si>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</si>
  <si>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</si>
  <si>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</si>
  <si>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</si>
  <si>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</si>
  <si>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</si>
  <si>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</si>
  <si>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</si>
  <si>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</si>
  <si>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</si>
  <si>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</si>
  <si>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</si>
  <si>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</si>
  <si>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</si>
  <si>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</si>
  <si>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</si>
  <si>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</si>
  <si>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</si>
  <si>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</si>
  <si>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</si>
  <si>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</si>
  <si>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</si>
  <si>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</si>
  <si>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</si>
  <si>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</si>
  <si>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</si>
  <si>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</si>
  <si>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</si>
  <si>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</si>
  <si>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</si>
  <si>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</si>
  <si>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</si>
  <si>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</si>
  <si>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</si>
  <si>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</si>
  <si>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</si>
  <si>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</si>
  <si>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</si>
  <si>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</si>
  <si>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</si>
  <si>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</si>
  <si>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</si>
  <si>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</si>
  <si>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</si>
  <si>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</si>
  <si>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</si>
  <si>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</si>
  <si>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</si>
  <si>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</si>
  <si>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</si>
  <si>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</si>
  <si>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</si>
  <si>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</si>
  <si>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</si>
  <si>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</si>
  <si>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</si>
  <si>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</si>
  <si>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</si>
  <si>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</si>
  <si>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</si>
  <si>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</si>
  <si>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</si>
  <si>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</si>
  <si>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</si>
  <si>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</si>
  <si>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</si>
  <si>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</si>
  <si>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</si>
  <si>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</si>
  <si>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</si>
  <si>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</si>
  <si>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</si>
  <si>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</si>
  <si>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</si>
  <si>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</si>
  <si>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</si>
  <si>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</si>
  <si>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</si>
  <si>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</si>
  <si>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</si>
  <si>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</si>
  <si>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</si>
  <si>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</si>
  <si>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</si>
  <si>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</si>
  <si>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</si>
  <si>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</si>
  <si>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</si>
  <si>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</si>
  <si>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</si>
  <si>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</si>
  <si>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</si>
  <si>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</si>
  <si>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</si>
  <si>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</si>
  <si>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</si>
  <si>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</si>
  <si>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</si>
  <si>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</si>
  <si>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</si>
  <si>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</si>
  <si>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</si>
  <si>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</si>
  <si>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</si>
  <si>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</si>
  <si>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</si>
  <si>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</si>
  <si>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</si>
  <si>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</si>
  <si>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</si>
  <si>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</si>
  <si>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</si>
  <si>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</si>
  <si>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</si>
  <si>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</si>
  <si>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</si>
  <si>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</si>
  <si>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</si>
  <si>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</si>
  <si>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</si>
  <si>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</si>
  <si>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</si>
  <si>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</si>
  <si>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</si>
  <si>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</si>
  <si>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</si>
  <si>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</si>
  <si>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</si>
  <si>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</si>
  <si>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</si>
  <si>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</si>
  <si>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</si>
  <si>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</si>
  <si>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</si>
  <si>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</si>
  <si>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</si>
  <si>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</si>
  <si>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</si>
  <si>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</si>
  <si>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</si>
  <si>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</si>
  <si>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</si>
  <si>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</si>
  <si>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</si>
  <si>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</si>
  <si>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</si>
  <si>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</si>
  <si>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</si>
  <si>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</si>
  <si>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</si>
  <si>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</si>
  <si>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</si>
  <si>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</si>
  <si>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</si>
  <si>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</si>
  <si>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</si>
  <si>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</si>
  <si>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</si>
  <si>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</si>
  <si>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</si>
  <si>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</si>
  <si>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</si>
  <si>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</si>
  <si>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</si>
  <si>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</si>
  <si>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</si>
  <si>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</si>
  <si>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</si>
  <si>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</si>
  <si>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</si>
  <si>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</si>
  <si>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</si>
  <si>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</si>
  <si>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</si>
  <si>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</si>
  <si>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</si>
  <si>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</si>
  <si>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</si>
  <si>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</si>
  <si>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</si>
  <si>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</si>
  <si>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</si>
  <si>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</si>
  <si>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</si>
  <si>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</si>
  <si>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</si>
  <si>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</si>
  <si>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</si>
  <si>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</si>
  <si>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</si>
  <si>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</si>
  <si>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</si>
  <si>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</si>
  <si>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</si>
  <si>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</si>
  <si>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</si>
  <si>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</si>
  <si>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</si>
  <si>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</si>
  <si>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</si>
  <si>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</si>
  <si>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</si>
  <si>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</si>
  <si>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</si>
  <si>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</si>
  <si>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</si>
  <si>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</si>
  <si>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</si>
  <si>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</si>
  <si>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</si>
  <si>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</si>
  <si>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</si>
  <si>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</si>
  <si>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</si>
  <si>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</si>
  <si>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</si>
  <si>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</si>
  <si>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</si>
  <si>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</si>
  <si>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</si>
  <si>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</si>
  <si>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</si>
  <si>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</si>
  <si>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</si>
  <si>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</si>
  <si>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</si>
  <si>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</si>
  <si>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</si>
  <si>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</si>
  <si>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</si>
  <si>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</si>
  <si>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</si>
  <si>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</si>
  <si>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</si>
  <si>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</si>
  <si>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</si>
  <si>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</si>
  <si>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</si>
  <si>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</si>
  <si>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</si>
  <si>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</si>
  <si>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</si>
  <si>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</si>
  <si>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</si>
  <si>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</si>
  <si>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</si>
  <si>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</si>
  <si>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</si>
  <si>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</si>
  <si>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</si>
  <si>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</si>
  <si>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</si>
  <si>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</si>
  <si>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</si>
  <si>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</si>
  <si>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</si>
  <si>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</si>
  <si>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</si>
  <si>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</si>
  <si>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</si>
  <si>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</si>
  <si>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</si>
  <si>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</si>
  <si>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</si>
  <si>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</si>
  <si>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</si>
  <si>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</si>
  <si>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</si>
  <si>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</si>
  <si>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</si>
  <si>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</si>
  <si>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</si>
  <si>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</si>
  <si>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</si>
  <si>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</si>
  <si>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</si>
  <si>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</si>
  <si>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</si>
  <si>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</si>
  <si>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</si>
  <si>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</si>
  <si>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</si>
  <si>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</si>
  <si>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</si>
  <si>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</si>
  <si>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</si>
  <si>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</si>
  <si>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</si>
  <si>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</si>
  <si>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</si>
  <si>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</si>
  <si>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</si>
  <si>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</si>
  <si>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</si>
  <si>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</si>
  <si>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</si>
  <si>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</si>
  <si>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</si>
  <si>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</si>
  <si>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</si>
  <si>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</si>
  <si>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</si>
  <si>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</si>
  <si>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</si>
  <si>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</si>
  <si>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</si>
  <si>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</si>
  <si>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</si>
  <si>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</si>
  <si>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</si>
  <si>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</si>
  <si>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</si>
  <si>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</si>
  <si>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</si>
  <si>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</si>
  <si>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</si>
  <si>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</si>
  <si>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</si>
  <si>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</si>
  <si>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</si>
  <si>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</si>
  <si>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</si>
  <si>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</si>
  <si>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</si>
  <si>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</si>
  <si>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</si>
  <si>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</si>
  <si>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</si>
  <si>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</si>
  <si>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</si>
  <si>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</si>
  <si>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</si>
  <si>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</si>
  <si>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</si>
  <si>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</si>
  <si>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</si>
  <si>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</si>
  <si>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</si>
  <si>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</si>
  <si>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</si>
  <si>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</si>
  <si>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</si>
  <si>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</si>
  <si>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</si>
  <si>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</si>
  <si>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</si>
  <si>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</si>
  <si>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</si>
  <si>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</si>
  <si>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</si>
  <si>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</si>
  <si>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</si>
  <si>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</si>
  <si>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</si>
  <si>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</si>
  <si>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</si>
  <si>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</si>
  <si>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</si>
  <si>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</si>
  <si>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</si>
  <si>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</si>
  <si>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</si>
  <si>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</si>
  <si>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</si>
  <si>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</si>
  <si>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</si>
  <si>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</si>
  <si>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</si>
  <si>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</si>
  <si>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</si>
  <si>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</si>
  <si>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</si>
  <si>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</si>
  <si>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</si>
  <si>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</si>
  <si>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</si>
  <si>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</si>
  <si>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</si>
  <si>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</si>
  <si>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</si>
  <si>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</si>
  <si>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</si>
  <si>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</si>
  <si>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</si>
  <si>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</si>
  <si>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</si>
  <si>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</si>
  <si>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</si>
  <si>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</si>
  <si>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</si>
  <si>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</si>
  <si>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</si>
  <si>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</si>
  <si>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</si>
  <si>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</si>
  <si>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</si>
  <si>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</si>
  <si>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</si>
  <si>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</si>
  <si>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</si>
  <si>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</si>
  <si>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</si>
  <si>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</si>
  <si>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</si>
  <si>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</si>
  <si>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</si>
  <si>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</si>
  <si>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</si>
  <si>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</si>
  <si>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</si>
  <si>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</si>
  <si>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</si>
  <si>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</si>
  <si>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</si>
  <si>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</si>
  <si>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</si>
  <si>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</si>
  <si>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</si>
  <si>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</si>
  <si>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</si>
  <si>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</si>
  <si>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</si>
  <si>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</si>
  <si>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</si>
  <si>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</si>
  <si>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</si>
  <si>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</si>
  <si>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</si>
  <si>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</si>
  <si>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</si>
  <si>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</si>
  <si>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</si>
  <si>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</si>
  <si>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</si>
  <si>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</si>
  <si>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</si>
  <si>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</si>
  <si>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</si>
  <si>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</si>
  <si>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</si>
  <si>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</si>
  <si>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</si>
  <si>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</si>
  <si>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</si>
  <si>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</si>
  <si>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</si>
  <si>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</si>
  <si>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</si>
  <si>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</si>
  <si>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</si>
  <si>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</si>
  <si>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</si>
  <si>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</si>
  <si>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</si>
  <si>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</si>
  <si>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</si>
  <si>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</si>
  <si>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</si>
  <si>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</si>
  <si>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</si>
  <si>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</si>
  <si>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</si>
  <si>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</si>
  <si>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</si>
  <si>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</si>
  <si>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</si>
  <si>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</si>
  <si>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</si>
  <si>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</si>
  <si>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</si>
  <si>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</si>
  <si>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</si>
  <si>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</si>
  <si>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</si>
  <si>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</si>
  <si>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</si>
  <si>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</si>
  <si>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</si>
  <si>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</si>
  <si>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</si>
  <si>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</si>
  <si>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</si>
  <si>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</si>
  <si>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</si>
  <si>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</si>
  <si>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</si>
  <si>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</si>
  <si>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</si>
  <si>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</si>
  <si>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</si>
  <si>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</si>
  <si>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</si>
  <si>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</si>
  <si>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</si>
  <si>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</si>
  <si>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</si>
  <si>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</si>
  <si>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</si>
  <si>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</si>
  <si>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</si>
  <si>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</si>
  <si>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</si>
  <si>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</si>
  <si>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</si>
  <si>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</si>
  <si>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</si>
  <si>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</si>
  <si>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</si>
  <si>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</si>
  <si>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</si>
  <si>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</si>
  <si>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</si>
  <si>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</si>
  <si>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</si>
  <si>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</si>
  <si>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</si>
  <si>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</si>
  <si>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</si>
  <si>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</si>
  <si>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</si>
  <si>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</si>
  <si>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</si>
  <si>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</si>
  <si>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</si>
  <si>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</si>
  <si>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</si>
  <si>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</si>
  <si>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</si>
  <si>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</si>
  <si>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</si>
  <si>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</si>
  <si>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</si>
  <si>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</si>
  <si>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</si>
  <si>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</si>
  <si>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</si>
  <si>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</si>
  <si>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</si>
  <si>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</si>
  <si>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</si>
  <si>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</si>
  <si>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</si>
  <si>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</si>
  <si>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</si>
  <si>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</si>
  <si>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</si>
  <si>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</si>
  <si>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</si>
  <si>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</si>
  <si>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</si>
  <si>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</si>
  <si>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</si>
  <si>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</si>
  <si>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</si>
  <si>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</si>
  <si>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</si>
  <si>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</si>
  <si>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</si>
  <si>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</si>
  <si>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</si>
  <si>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</si>
  <si>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</si>
  <si>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</si>
  <si>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</si>
  <si>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</si>
  <si>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</si>
  <si>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</si>
  <si>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</si>
  <si>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</si>
  <si>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</si>
  <si>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</si>
  <si>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</si>
  <si>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</si>
  <si>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</si>
  <si>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</si>
  <si>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</si>
  <si>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</si>
  <si>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</si>
  <si>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</si>
  <si>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</si>
  <si>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</si>
  <si>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</si>
  <si>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</si>
  <si>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</si>
  <si>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</si>
  <si>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</si>
  <si>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</si>
  <si>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</si>
  <si>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</si>
  <si>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</si>
  <si>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</si>
  <si>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</si>
  <si>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</si>
  <si>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</si>
  <si>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</si>
  <si>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</si>
  <si>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</si>
  <si>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</si>
  <si>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</si>
  <si>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</si>
  <si>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</si>
  <si>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</si>
  <si>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</si>
  <si>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</si>
  <si>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</si>
  <si>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</si>
  <si>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</si>
  <si>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</si>
  <si>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</si>
  <si>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</si>
  <si>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</si>
  <si>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</si>
  <si>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</si>
  <si>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</si>
  <si>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</si>
  <si>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</si>
  <si>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</si>
  <si>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</si>
  <si>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</si>
  <si>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</si>
  <si>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</si>
  <si>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</si>
  <si>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</si>
  <si>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</si>
  <si>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</si>
  <si>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</si>
  <si>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</si>
  <si>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</si>
  <si>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</si>
  <si>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</si>
  <si>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</si>
  <si>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</si>
  <si>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</si>
  <si>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</si>
  <si>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</si>
  <si>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</si>
  <si>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</si>
  <si>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</si>
  <si>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</si>
  <si>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</si>
  <si>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</si>
  <si>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</si>
  <si>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</si>
  <si>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</si>
  <si>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</si>
  <si>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</si>
  <si>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</si>
  <si>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</si>
  <si>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</si>
  <si>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</si>
  <si>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</si>
  <si>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</si>
  <si>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</si>
  <si>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</si>
  <si>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</si>
  <si>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</si>
  <si>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</si>
  <si>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</si>
  <si>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</si>
  <si>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</si>
  <si>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</si>
  <si>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</si>
  <si>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</si>
  <si>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</si>
  <si>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</si>
  <si>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</si>
  <si>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</si>
  <si>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</si>
  <si>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</si>
  <si>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</si>
  <si>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</si>
  <si>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</si>
  <si>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</si>
  <si>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</si>
  <si>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</si>
  <si>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</si>
  <si>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</si>
  <si>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</si>
  <si>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</si>
  <si>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</si>
  <si>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</si>
  <si>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</si>
  <si>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</si>
  <si>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</si>
  <si>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</si>
  <si>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</si>
  <si>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</si>
  <si>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</si>
  <si>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</si>
  <si>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</si>
  <si>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</si>
  <si>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</si>
  <si>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</si>
  <si>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</si>
  <si>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</si>
  <si>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</si>
  <si>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</si>
  <si>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</si>
  <si>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</si>
  <si>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</si>
  <si>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</si>
  <si>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</si>
  <si>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</si>
  <si>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</si>
  <si>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</si>
  <si>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</si>
  <si>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</si>
  <si>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</si>
  <si>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</si>
  <si>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</si>
  <si>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</si>
  <si>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</si>
  <si>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</si>
  <si>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</si>
  <si>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</si>
  <si>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</si>
  <si>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</si>
  <si>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</si>
  <si>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</si>
  <si>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</si>
  <si>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</si>
  <si>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</si>
  <si>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</si>
  <si>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</si>
  <si>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</si>
  <si>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</si>
  <si>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</si>
  <si>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</si>
  <si>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</si>
  <si>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</si>
  <si>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</si>
  <si>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</si>
  <si>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</si>
  <si>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</si>
  <si>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</si>
  <si>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</si>
  <si>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</si>
  <si>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</si>
  <si>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</si>
  <si>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</si>
  <si>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</si>
  <si>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</si>
  <si>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</si>
  <si>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</si>
  <si>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</si>
  <si>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</si>
  <si>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</si>
  <si>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</si>
  <si>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</si>
  <si>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</si>
  <si>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</si>
  <si>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</si>
  <si>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</si>
  <si>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</si>
  <si>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</si>
  <si>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</si>
  <si>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</si>
  <si>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</si>
  <si>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</si>
  <si>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</si>
  <si>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</si>
  <si>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</si>
  <si>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</si>
  <si>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</si>
  <si>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</si>
  <si>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</si>
  <si>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</si>
  <si>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</si>
  <si>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</si>
  <si>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</si>
  <si>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</si>
  <si>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</si>
  <si>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</si>
  <si>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</si>
  <si>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</si>
  <si>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</si>
  <si>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</si>
  <si>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</si>
  <si>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</si>
  <si>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</si>
  <si>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</si>
  <si>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</si>
  <si>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</si>
  <si>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</si>
  <si>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</si>
  <si>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</si>
  <si>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</si>
  <si>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</si>
  <si>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</si>
  <si>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</si>
  <si>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</si>
  <si>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</si>
  <si>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</si>
  <si>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</si>
  <si>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</si>
  <si>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</si>
  <si>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</si>
  <si>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</si>
  <si>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</si>
  <si>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</si>
  <si>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</si>
  <si>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</si>
  <si>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</si>
  <si>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</si>
  <si>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</si>
  <si>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</si>
  <si>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</si>
  <si>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</si>
  <si>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</si>
  <si>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</si>
  <si>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</si>
  <si>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</si>
  <si>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</si>
  <si>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</si>
  <si>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</si>
  <si>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</si>
  <si>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</si>
  <si>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</si>
  <si>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</si>
  <si>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</si>
  <si>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</si>
  <si>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</si>
  <si>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</si>
  <si>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</si>
  <si>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</si>
  <si>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</si>
  <si>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</si>
  <si>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</si>
  <si>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</si>
  <si>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</si>
  <si>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</si>
  <si>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</si>
  <si>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</si>
  <si>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</si>
  <si>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</si>
  <si>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</si>
  <si>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</si>
  <si>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</si>
  <si>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</si>
  <si>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</si>
  <si>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</si>
  <si>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</si>
  <si>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</si>
  <si>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</si>
  <si>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</si>
  <si>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</si>
  <si>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</si>
  <si>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</si>
  <si>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</si>
  <si>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</si>
  <si>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</si>
  <si>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</si>
  <si>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</si>
  <si>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</si>
  <si>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</si>
  <si>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</si>
  <si>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</si>
  <si>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</si>
  <si>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</si>
  <si>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</si>
  <si>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</si>
  <si>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</si>
  <si>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</si>
  <si>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</si>
  <si>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</si>
  <si>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</si>
  <si>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</si>
  <si>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</si>
  <si>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</si>
  <si>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</si>
  <si>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</si>
  <si>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</si>
  <si>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</si>
  <si>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</si>
  <si>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</si>
  <si>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</si>
  <si>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</si>
  <si>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</si>
  <si>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</si>
  <si>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</si>
  <si>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</si>
  <si>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</si>
  <si>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</si>
  <si>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</si>
  <si>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</si>
  <si>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</si>
  <si>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</si>
  <si>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</si>
  <si>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</si>
  <si>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</si>
  <si>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</si>
  <si>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</si>
  <si>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</si>
  <si>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</si>
  <si>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</si>
  <si>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</si>
  <si>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</si>
  <si>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</si>
  <si>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</si>
  <si>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</si>
  <si>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</si>
  <si>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</si>
  <si>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</si>
  <si>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</si>
  <si>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</si>
  <si>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</si>
  <si>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</si>
  <si>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</si>
  <si>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</si>
  <si>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</si>
  <si>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</si>
  <si>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</si>
  <si>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</si>
  <si>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</si>
  <si>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</si>
  <si>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</si>
  <si>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</si>
  <si>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</si>
  <si>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</si>
  <si>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</si>
  <si>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</si>
  <si>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</si>
  <si>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</si>
  <si>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</si>
  <si>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</si>
  <si>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</si>
  <si>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</si>
  <si>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</si>
  <si>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</si>
  <si>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</si>
  <si>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</si>
  <si>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</si>
  <si>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</si>
  <si>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</si>
  <si>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</si>
  <si>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</si>
  <si>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</si>
  <si>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</si>
  <si>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</si>
  <si>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</si>
  <si>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</si>
  <si>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</si>
  <si>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</si>
  <si>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</si>
  <si>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</si>
  <si>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</si>
  <si>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</si>
  <si>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</si>
  <si>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</si>
  <si>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</si>
  <si>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</si>
  <si>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</si>
  <si>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</si>
  <si>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</si>
  <si>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</si>
  <si>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</si>
  <si>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</si>
  <si>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</si>
  <si>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</si>
  <si>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</si>
  <si>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</si>
  <si>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</si>
  <si>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</si>
  <si>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</si>
  <si>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</si>
  <si>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</si>
  <si>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</si>
  <si>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</si>
  <si>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</si>
  <si>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</si>
  <si>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</si>
  <si>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</si>
  <si>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</si>
  <si>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</si>
  <si>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</si>
  <si>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</si>
  <si>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</si>
  <si>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</si>
  <si>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</si>
  <si>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</si>
  <si>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</si>
  <si>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</si>
  <si>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</si>
  <si>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</si>
  <si>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</si>
  <si>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</si>
  <si>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</si>
  <si>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</si>
  <si>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</si>
  <si>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</si>
  <si>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</si>
  <si>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</si>
  <si>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</si>
  <si>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</si>
  <si>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</si>
  <si>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</si>
  <si>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</si>
  <si>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</si>
  <si>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</si>
  <si>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</si>
  <si>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</si>
  <si>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</si>
  <si>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</si>
  <si>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</si>
  <si>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</si>
  <si>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</si>
  <si>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</si>
  <si>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</si>
  <si>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</si>
  <si>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</si>
  <si>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</si>
  <si>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</si>
  <si>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</si>
  <si>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</si>
  <si>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</si>
  <si>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</si>
  <si>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</si>
  <si>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</si>
  <si>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</si>
  <si>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</si>
  <si>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</si>
  <si>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</si>
  <si>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</si>
  <si>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</si>
  <si>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</si>
  <si>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</si>
  <si>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</si>
  <si>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</si>
  <si>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</si>
  <si>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</si>
  <si>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</si>
  <si>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</si>
  <si>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</si>
  <si>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</si>
  <si>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</si>
  <si>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</si>
  <si>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</si>
  <si>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</si>
  <si>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</si>
  <si>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</si>
  <si>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</si>
  <si>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</si>
  <si>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</si>
  <si>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</si>
  <si>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</si>
  <si>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</si>
  <si>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</si>
  <si>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</si>
  <si>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</si>
  <si>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</si>
  <si>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</si>
  <si>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</si>
  <si>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</si>
  <si>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</si>
  <si>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</si>
  <si>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</si>
  <si>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</si>
  <si>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</si>
  <si>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</si>
  <si>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</si>
  <si>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</si>
  <si>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</si>
  <si>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</si>
  <si>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</si>
  <si>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</si>
  <si>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</si>
  <si>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</si>
  <si>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</si>
  <si>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</si>
  <si>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</si>
  <si>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</si>
  <si>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</si>
  <si>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</si>
  <si>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</si>
  <si>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</si>
  <si>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</si>
  <si>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</si>
  <si>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</si>
  <si>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</si>
  <si>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</si>
  <si>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</si>
  <si>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</si>
  <si>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</si>
  <si>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</si>
  <si>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</si>
  <si>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</si>
  <si>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</si>
  <si>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</si>
  <si>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</si>
  <si>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</si>
  <si>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</si>
  <si>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</si>
  <si>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</si>
  <si>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</si>
  <si>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</si>
  <si>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</si>
  <si>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</si>
  <si>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</si>
  <si>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</si>
  <si>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</si>
  <si>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</si>
  <si>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</si>
  <si>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</si>
  <si>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</si>
  <si>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</si>
  <si>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</si>
  <si>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</si>
  <si>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</si>
  <si>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</si>
  <si>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</si>
  <si>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</si>
  <si>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</si>
  <si>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</si>
  <si>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</si>
  <si>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</si>
  <si>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</si>
  <si>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</si>
  <si>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</si>
  <si>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</si>
  <si>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</si>
  <si>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</si>
  <si>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</si>
  <si>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</si>
  <si>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</si>
  <si>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</si>
  <si>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</si>
  <si>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</si>
  <si>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</si>
  <si>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</si>
  <si>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</si>
  <si>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</si>
  <si>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</si>
  <si>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</si>
  <si>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</si>
  <si>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</si>
  <si>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</si>
  <si>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</si>
  <si>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</si>
  <si>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</si>
  <si>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</si>
  <si>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</si>
  <si>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</si>
  <si>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</si>
  <si>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</si>
  <si>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</si>
  <si>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</si>
  <si>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</si>
  <si>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</si>
  <si>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</si>
  <si>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</si>
  <si>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</si>
  <si>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</si>
  <si>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</si>
  <si>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</si>
  <si>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</si>
  <si>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</si>
  <si>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</si>
  <si>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</si>
  <si>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</si>
  <si>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</si>
  <si>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</si>
  <si>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</si>
  <si>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</si>
  <si>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</si>
  <si>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</si>
  <si>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</si>
  <si>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</si>
  <si>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</si>
  <si>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</si>
  <si>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</si>
  <si>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</si>
  <si>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</si>
  <si>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</si>
  <si>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</si>
  <si>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</si>
  <si>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</si>
  <si>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</si>
  <si>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</si>
  <si>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</si>
  <si>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</si>
  <si>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</si>
  <si>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</si>
  <si>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</si>
  <si>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</si>
  <si>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</si>
  <si>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</si>
  <si>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</si>
  <si>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</si>
  <si>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</si>
  <si>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</si>
  <si>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</si>
  <si>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</si>
  <si>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</si>
  <si>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</si>
  <si>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</si>
  <si>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</si>
  <si>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</si>
  <si>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</si>
  <si>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</si>
  <si>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</si>
  <si>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</si>
  <si>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</si>
  <si>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</si>
  <si>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</si>
  <si>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</si>
  <si>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</si>
  <si>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</si>
  <si>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</si>
  <si>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</si>
  <si>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</si>
  <si>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</si>
  <si>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</si>
  <si>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</si>
  <si>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</si>
  <si>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</si>
  <si>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</si>
  <si>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</si>
  <si>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</si>
  <si>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</si>
  <si>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</si>
  <si>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</si>
  <si>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</si>
  <si>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</si>
  <si>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</si>
  <si>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</si>
  <si>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</si>
  <si>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</si>
  <si>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</si>
  <si>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</si>
  <si>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</si>
  <si>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</si>
  <si>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</si>
  <si>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</si>
  <si>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</si>
  <si>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</si>
  <si>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</si>
  <si>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</si>
  <si>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</si>
  <si>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</si>
  <si>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</si>
  <si>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</si>
  <si>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</si>
  <si>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</si>
  <si>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</si>
  <si>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</si>
  <si>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</si>
  <si>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</si>
  <si>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</si>
  <si>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</si>
  <si>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</si>
  <si>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</si>
  <si>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</si>
  <si>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</si>
  <si>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</si>
  <si>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</si>
  <si>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</si>
  <si>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</si>
  <si>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</si>
  <si>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</si>
  <si>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</si>
  <si>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</si>
  <si>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</si>
  <si>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</si>
  <si>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</si>
  <si>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</si>
  <si>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</si>
  <si>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</si>
  <si>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</si>
  <si>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</si>
  <si>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</si>
  <si>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</si>
  <si>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</si>
  <si>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</si>
  <si>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</si>
  <si>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</si>
  <si>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</si>
  <si>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</si>
  <si>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</si>
  <si>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</si>
  <si>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</si>
  <si>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</si>
  <si>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</si>
  <si>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</si>
  <si>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</si>
  <si>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</si>
  <si>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</si>
  <si>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</si>
  <si>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</si>
  <si>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</si>
  <si>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</si>
  <si>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</si>
  <si>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</si>
  <si>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</si>
  <si>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</si>
  <si>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</si>
  <si>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</si>
  <si>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</si>
  <si>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</si>
  <si>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</si>
  <si>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</si>
  <si>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</si>
  <si>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</si>
  <si>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</si>
  <si>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</si>
  <si>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</si>
  <si>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</si>
  <si>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</si>
  <si>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</si>
  <si>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</si>
  <si>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</si>
  <si>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</si>
  <si>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</si>
  <si>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</si>
  <si>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</si>
  <si>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</si>
  <si>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</si>
  <si>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</si>
  <si>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</si>
  <si>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</si>
  <si>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</si>
  <si>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</si>
  <si>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</si>
  <si>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</si>
  <si>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</si>
  <si>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</si>
  <si>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</si>
  <si>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</si>
  <si>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</si>
  <si>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</si>
  <si>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</si>
  <si>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</si>
  <si>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</si>
  <si>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</si>
  <si>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</si>
  <si>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</si>
  <si>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</si>
  <si>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</si>
  <si>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</si>
  <si>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</si>
  <si>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</si>
  <si>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</si>
  <si>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</si>
  <si>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</si>
  <si>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</si>
  <si>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</si>
  <si>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</si>
  <si>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</si>
  <si>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</si>
  <si>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</si>
  <si>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</si>
  <si>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</si>
  <si>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</si>
  <si>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</si>
  <si>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</si>
  <si>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</si>
  <si>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</si>
  <si>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</si>
  <si>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</si>
  <si>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</si>
  <si>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</si>
  <si>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</si>
  <si>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</si>
  <si>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</si>
  <si>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</si>
  <si>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</si>
  <si>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</si>
  <si>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</si>
  <si>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</si>
  <si>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</si>
  <si>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</si>
  <si>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</si>
  <si>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</si>
  <si>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</si>
  <si>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</si>
  <si>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</si>
  <si>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</si>
  <si>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</si>
  <si>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</si>
  <si>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</si>
  <si>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</si>
  <si>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</si>
  <si>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</si>
  <si>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</si>
  <si>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</si>
  <si>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</si>
  <si>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</si>
  <si>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</si>
  <si>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</si>
  <si>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</si>
  <si>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</si>
  <si>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</si>
  <si>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</si>
  <si>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</si>
  <si>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</si>
  <si>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</si>
  <si>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</si>
  <si>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</si>
  <si>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</si>
  <si>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</si>
  <si>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</si>
  <si>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</si>
  <si>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</si>
  <si>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</si>
  <si>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</si>
  <si>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</si>
  <si>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</si>
  <si>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</si>
  <si>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</si>
  <si>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</si>
  <si>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</si>
  <si>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</si>
  <si>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</si>
  <si>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</si>
  <si>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</si>
  <si>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</si>
  <si>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</si>
  <si>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</si>
  <si>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</si>
  <si>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</si>
  <si>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</si>
  <si>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</si>
  <si>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</si>
  <si>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</si>
  <si>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</si>
  <si>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</si>
  <si>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</si>
  <si>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</si>
  <si>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</si>
  <si>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</si>
  <si>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</si>
  <si>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</si>
  <si>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</si>
  <si>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</si>
  <si>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</si>
  <si>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</si>
  <si>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</si>
  <si>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</si>
  <si>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</si>
  <si>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</si>
  <si>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</si>
  <si>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</si>
  <si>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</si>
  <si>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</si>
  <si>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</si>
  <si>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</si>
  <si>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</si>
  <si>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</si>
  <si>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</si>
  <si>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</si>
  <si>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</si>
  <si>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</si>
  <si>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</si>
  <si>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</si>
  <si>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</si>
  <si>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</si>
  <si>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</si>
  <si>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</si>
  <si>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</si>
  <si>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</si>
  <si>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</si>
  <si>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</si>
  <si>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</si>
  <si>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</si>
  <si>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</si>
  <si>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</si>
  <si>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</si>
  <si>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</si>
  <si>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</si>
  <si>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</si>
  <si>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</si>
  <si>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</si>
  <si>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</si>
  <si>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</si>
  <si>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</si>
  <si>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</si>
  <si>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</si>
  <si>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</si>
  <si>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</si>
  <si>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</si>
  <si>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</si>
  <si>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</si>
  <si>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</si>
  <si>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</si>
  <si>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</si>
  <si>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</si>
  <si>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</si>
  <si>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</si>
  <si>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</si>
  <si>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</si>
  <si>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</si>
  <si>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</si>
  <si>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</si>
  <si>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</si>
  <si>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</si>
  <si>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</si>
  <si>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</si>
  <si>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</si>
  <si>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</si>
  <si>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</si>
  <si>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</si>
  <si>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</si>
  <si>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</si>
  <si>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</si>
  <si>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</si>
  <si>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</si>
  <si>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</si>
  <si>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</si>
  <si>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</si>
  <si>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</si>
  <si>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</si>
  <si>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</si>
  <si>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</si>
  <si>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</si>
  <si>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</si>
  <si>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</si>
  <si>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</si>
  <si>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</si>
  <si>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</si>
  <si>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</si>
  <si>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</si>
  <si>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</si>
  <si>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</si>
  <si>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</si>
  <si>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</si>
  <si>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</si>
  <si>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</si>
  <si>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</si>
  <si>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</si>
  <si>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</si>
  <si>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</si>
  <si>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</si>
  <si>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</si>
  <si>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</si>
  <si>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</si>
  <si>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</si>
  <si>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</si>
  <si>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</si>
  <si>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</si>
  <si>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</si>
  <si>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</si>
  <si>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</si>
  <si>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</si>
  <si>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</si>
  <si>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</si>
  <si>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</si>
  <si>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</si>
  <si>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</si>
  <si>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</si>
  <si>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</si>
  <si>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</si>
  <si>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</si>
  <si>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</si>
  <si>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</si>
  <si>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</si>
  <si>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</si>
  <si>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</si>
  <si>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</si>
  <si>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</si>
  <si>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</si>
  <si>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</si>
  <si>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</si>
  <si>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</si>
  <si>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</si>
  <si>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</si>
  <si>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</si>
  <si>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</si>
  <si>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</si>
  <si>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</si>
  <si>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</si>
  <si>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</si>
  <si>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</si>
  <si>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</si>
  <si>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</si>
  <si>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</si>
  <si>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</si>
  <si>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</si>
  <si>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</si>
  <si>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</si>
  <si>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</si>
  <si>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</si>
  <si>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</si>
  <si>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</si>
  <si>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</si>
  <si>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</si>
  <si>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</si>
  <si>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</si>
  <si>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</si>
  <si>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</si>
  <si>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</si>
  <si>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</si>
  <si>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</si>
  <si>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</si>
  <si>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</si>
  <si>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</si>
  <si>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</si>
  <si>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</si>
  <si>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</si>
  <si>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</si>
  <si>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</si>
  <si>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</si>
  <si>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</si>
  <si>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</si>
  <si>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</si>
  <si>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</si>
  <si>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</si>
  <si>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</si>
  <si>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</si>
  <si>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</si>
  <si>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</si>
  <si>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</si>
  <si>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</si>
  <si>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</si>
  <si>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</si>
  <si>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</si>
  <si>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</si>
  <si>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</si>
  <si>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</si>
  <si>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</si>
  <si>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</si>
  <si>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</si>
  <si>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</si>
  <si>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</si>
  <si>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</si>
  <si>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</si>
  <si>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</si>
  <si>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</si>
  <si>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</si>
  <si>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</si>
  <si>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</si>
  <si>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</si>
  <si>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</si>
  <si>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</si>
  <si>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</si>
  <si>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</si>
  <si>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</si>
  <si>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</si>
  <si>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</si>
  <si>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</si>
  <si>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</si>
  <si>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</si>
  <si>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</si>
  <si>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</si>
  <si>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</si>
  <si>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</si>
  <si>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</si>
  <si>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</si>
  <si>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</si>
  <si>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</si>
  <si>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</si>
  <si>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</si>
  <si>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</si>
  <si>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</si>
  <si>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</si>
  <si>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</si>
  <si>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</si>
  <si>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</si>
  <si>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</si>
  <si>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</si>
  <si>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</si>
  <si>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</si>
  <si>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</si>
  <si>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</si>
  <si>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</si>
  <si>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</si>
  <si>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</si>
  <si>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</si>
  <si>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</si>
  <si>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</si>
  <si>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</si>
  <si>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</si>
  <si>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</si>
  <si>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</si>
  <si>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</si>
  <si>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</si>
  <si>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</si>
  <si>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</si>
  <si>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</si>
  <si>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</si>
  <si>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</si>
  <si>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</si>
  <si>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</si>
  <si>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</si>
  <si>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</si>
  <si>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</si>
  <si>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</si>
  <si>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</si>
  <si>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</si>
  <si>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</si>
  <si>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</si>
  <si>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</si>
  <si>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</si>
  <si>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</si>
  <si>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</si>
  <si>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</si>
  <si>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</si>
  <si>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</si>
  <si>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</si>
  <si>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</si>
  <si>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</si>
  <si>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</si>
  <si>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</si>
  <si>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</si>
  <si>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</si>
  <si>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</si>
  <si>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</si>
  <si>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</si>
  <si>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</si>
  <si>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</si>
  <si>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</si>
  <si>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</si>
  <si>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</si>
  <si>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</si>
  <si>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</si>
  <si>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</si>
  <si>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</si>
  <si>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</si>
  <si>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</si>
  <si>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</si>
  <si>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</si>
  <si>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</si>
  <si>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</si>
  <si>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</si>
  <si>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</si>
  <si>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</si>
  <si>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</si>
  <si>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</si>
  <si>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</si>
  <si>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</si>
  <si>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</si>
  <si>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</si>
  <si>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</si>
  <si>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</si>
  <si>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</si>
  <si>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</si>
  <si>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</si>
  <si>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</si>
  <si>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</si>
  <si>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</si>
  <si>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</si>
  <si>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</si>
  <si>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</si>
  <si>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</si>
  <si>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</si>
  <si>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</si>
  <si>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</si>
  <si>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</si>
  <si>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</si>
  <si>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</si>
  <si>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</si>
  <si>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</si>
  <si>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</si>
  <si>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</si>
  <si>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</si>
  <si>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</si>
  <si>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</si>
  <si>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</si>
  <si>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</si>
  <si>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</si>
  <si>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</si>
  <si>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</si>
  <si>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</si>
  <si>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</si>
  <si>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</si>
  <si>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</si>
  <si>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</si>
  <si>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</si>
  <si>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</si>
  <si>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</si>
  <si>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</si>
  <si>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</si>
  <si>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</si>
  <si>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</si>
  <si>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</si>
  <si>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</si>
  <si>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</si>
  <si>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</si>
  <si>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</si>
  <si>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</si>
  <si>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</si>
  <si>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</si>
  <si>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</si>
  <si>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</si>
  <si>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</si>
  <si>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</si>
  <si>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</si>
  <si>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</si>
  <si>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</si>
  <si>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</si>
  <si>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</si>
  <si>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</si>
  <si>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</si>
  <si>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</si>
  <si>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</si>
  <si>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</si>
  <si>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</si>
  <si>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</si>
  <si>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</si>
  <si>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</si>
  <si>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</si>
  <si>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</si>
  <si>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</si>
  <si>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</si>
  <si>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</si>
  <si>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</si>
  <si>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</si>
  <si>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</si>
  <si>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</si>
  <si>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</si>
  <si>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</si>
  <si>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</si>
  <si>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</si>
  <si>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</si>
  <si>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</si>
  <si>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</si>
  <si>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</si>
  <si>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</si>
  <si>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</si>
  <si>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</si>
  <si>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</si>
  <si>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</si>
  <si>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</si>
  <si>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</si>
  <si>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</si>
  <si>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</si>
  <si>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</si>
  <si>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</si>
  <si>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</si>
  <si>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</si>
  <si>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</si>
  <si>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</si>
  <si>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</si>
  <si>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</si>
  <si>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</si>
  <si>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</si>
  <si>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</si>
  <si>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</si>
  <si>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</si>
  <si>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</si>
  <si>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</si>
  <si>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</si>
  <si>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</si>
  <si>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</si>
  <si>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</si>
  <si>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</si>
  <si>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</si>
  <si>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</si>
  <si>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</si>
  <si>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</si>
  <si>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</si>
  <si>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</si>
  <si>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</si>
  <si>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</si>
  <si>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</si>
  <si>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</si>
  <si>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</si>
  <si>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</si>
  <si>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</si>
  <si>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</si>
  <si>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</si>
  <si>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</si>
  <si>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</si>
  <si>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</si>
  <si>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</si>
  <si>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</si>
  <si>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</si>
  <si>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</si>
  <si>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</si>
  <si>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</si>
  <si>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</si>
  <si>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</si>
  <si>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</si>
  <si>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</si>
  <si>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</si>
  <si>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</si>
  <si>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</si>
  <si>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</si>
  <si>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</si>
  <si>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</si>
  <si>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</si>
  <si>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</si>
  <si>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</si>
  <si>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</si>
  <si>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</si>
  <si>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</si>
  <si>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</si>
  <si>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</si>
  <si>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</si>
  <si>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</si>
  <si>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</si>
  <si>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</si>
  <si>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</si>
  <si>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</si>
  <si>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</si>
  <si>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</si>
  <si>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</si>
  <si>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</si>
  <si>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</si>
  <si>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</si>
  <si>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</si>
  <si>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</si>
  <si>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</si>
  <si>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</si>
  <si>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</si>
  <si>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</si>
  <si>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</si>
  <si>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</si>
  <si>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</si>
  <si>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</si>
  <si>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</si>
  <si>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</si>
  <si>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</si>
  <si>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</si>
  <si>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</si>
  <si>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</si>
  <si>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</si>
  <si>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</si>
  <si>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</si>
  <si>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</si>
  <si>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</si>
  <si>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</si>
  <si>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</si>
  <si>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</si>
  <si>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</si>
  <si>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</si>
  <si>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</si>
  <si>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</si>
  <si>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</si>
  <si>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</si>
  <si>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</si>
  <si>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</si>
  <si>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</si>
  <si>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</si>
  <si>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</si>
  <si>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</si>
  <si>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</si>
  <si>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</si>
  <si>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</si>
  <si>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</si>
  <si>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</si>
  <si>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</si>
  <si>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</si>
  <si>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</si>
  <si>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</si>
  <si>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</si>
  <si>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</si>
  <si>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</si>
  <si>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</si>
  <si>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</si>
  <si>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</si>
  <si>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</si>
  <si>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</si>
  <si>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</si>
  <si>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</si>
  <si>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</si>
  <si>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</si>
  <si>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</si>
  <si>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</si>
  <si>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</si>
  <si>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</si>
  <si>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</si>
  <si>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</si>
  <si>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</si>
  <si>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</si>
  <si>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</si>
  <si>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</si>
  <si>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</si>
  <si>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</si>
  <si>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</si>
  <si>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</si>
  <si>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</si>
  <si>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</si>
  <si>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</si>
  <si>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</si>
  <si>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</si>
  <si>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</si>
  <si>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</si>
  <si>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</si>
  <si>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</si>
  <si>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</si>
  <si>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</si>
  <si>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</si>
  <si>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</si>
  <si>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</si>
  <si>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</si>
  <si>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</si>
  <si>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</si>
  <si>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</si>
  <si>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</si>
  <si>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</si>
  <si>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</si>
  <si>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</si>
  <si>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</si>
  <si>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</si>
  <si>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</si>
  <si>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</si>
  <si>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</si>
  <si>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</si>
  <si>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</si>
  <si>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</si>
  <si>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</si>
  <si>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</si>
  <si>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</si>
  <si>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</si>
  <si>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</si>
  <si>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</si>
  <si>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</si>
  <si>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</si>
  <si>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</si>
  <si>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</si>
  <si>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</si>
  <si>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</si>
  <si>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</si>
  <si>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</si>
  <si>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</si>
  <si>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</si>
  <si>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</si>
  <si>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</si>
  <si>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</si>
  <si>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</si>
  <si>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</si>
  <si>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</si>
  <si>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</si>
  <si>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</si>
  <si>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</si>
  <si>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</si>
  <si>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</si>
  <si>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</si>
  <si>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</si>
  <si>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</si>
  <si>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</si>
  <si>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</si>
  <si>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</si>
  <si>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</si>
  <si>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</si>
  <si>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</si>
  <si>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</si>
  <si>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</si>
  <si>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</si>
  <si>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</si>
  <si>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</si>
  <si>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</si>
  <si>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</si>
  <si>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</si>
  <si>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</si>
  <si>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</si>
  <si>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</si>
  <si>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</si>
  <si>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</si>
  <si>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</si>
  <si>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</si>
  <si>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</si>
  <si>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</si>
  <si>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</si>
  <si>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</si>
  <si>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</si>
  <si>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</si>
  <si>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</si>
  <si>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</si>
  <si>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</si>
  <si>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</si>
  <si>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</si>
  <si>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</si>
  <si>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</si>
  <si>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</si>
  <si>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</si>
  <si>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</si>
  <si>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</si>
  <si>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</si>
  <si>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</si>
  <si>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</si>
  <si>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</si>
  <si>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</si>
  <si>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</si>
  <si>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</si>
  <si>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</si>
  <si>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</si>
  <si>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</si>
  <si>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</si>
  <si>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</si>
  <si>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</si>
  <si>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</si>
  <si>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</si>
  <si>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</si>
  <si>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</si>
  <si>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</si>
  <si>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</si>
  <si>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</si>
  <si>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</si>
  <si>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</si>
  <si>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</si>
  <si>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</si>
  <si>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</si>
  <si>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</si>
  <si>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</si>
  <si>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</si>
  <si>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</si>
  <si>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</si>
  <si>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</si>
  <si>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</si>
  <si>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</si>
  <si>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</si>
  <si>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</si>
  <si>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</si>
  <si>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</si>
  <si>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</si>
  <si>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</si>
  <si>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</si>
  <si>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</si>
  <si>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</si>
  <si>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</si>
  <si>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</si>
  <si>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</si>
  <si>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</si>
  <si>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</si>
  <si>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</si>
  <si>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</si>
  <si>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</si>
  <si>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</si>
  <si>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</si>
  <si>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</si>
  <si>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</si>
  <si>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</si>
  <si>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</si>
  <si>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</si>
  <si>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</si>
  <si>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</si>
  <si>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</si>
  <si>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</si>
  <si>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</si>
  <si>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</si>
  <si>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</si>
  <si>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</si>
  <si>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</si>
  <si>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</si>
  <si>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</si>
  <si>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</si>
  <si>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</si>
  <si>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</si>
  <si>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</si>
  <si>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</si>
  <si>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</si>
  <si>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</si>
  <si>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</si>
  <si>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</si>
  <si>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</si>
  <si>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</si>
  <si>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</si>
  <si>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</si>
  <si>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</si>
  <si>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</si>
  <si>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</si>
  <si>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</si>
  <si>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</si>
  <si>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</si>
  <si>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</si>
  <si>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</si>
  <si>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</si>
  <si>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</si>
  <si>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</si>
  <si>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</si>
  <si>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</si>
  <si>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</si>
  <si>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</si>
  <si>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</si>
  <si>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</si>
  <si>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</si>
  <si>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</si>
  <si>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</si>
  <si>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</si>
  <si>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</si>
  <si>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</si>
  <si>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</si>
  <si>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</si>
  <si>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</si>
  <si>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</si>
  <si>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</si>
  <si>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</si>
  <si>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</si>
  <si>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</si>
  <si>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</si>
  <si>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</si>
  <si>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</si>
  <si>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</si>
  <si>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</si>
  <si>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</si>
  <si>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</si>
  <si>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</si>
  <si>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</si>
  <si>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</si>
  <si>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</si>
  <si>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</si>
  <si>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</si>
  <si>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</si>
  <si>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</si>
  <si>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</si>
  <si>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</si>
  <si>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</si>
  <si>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</si>
  <si>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</si>
  <si>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</si>
  <si>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</si>
  <si>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</si>
  <si>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</si>
  <si>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</si>
  <si>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</si>
  <si>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</si>
  <si>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</si>
  <si>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</si>
  <si>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</si>
  <si>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</si>
  <si>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</si>
  <si>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</si>
  <si>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</si>
  <si>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</si>
  <si>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</si>
  <si>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</si>
  <si>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</si>
  <si>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</si>
  <si>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</si>
  <si>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</si>
  <si>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</si>
  <si>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</si>
  <si>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</si>
  <si>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</si>
  <si>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</si>
  <si>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</si>
  <si>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</si>
  <si>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</si>
  <si>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</si>
  <si>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</si>
  <si>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</si>
  <si>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</si>
  <si>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</si>
  <si>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</si>
  <si>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</si>
  <si>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</si>
  <si>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</si>
  <si>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</si>
  <si>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</si>
  <si>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</si>
  <si>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</si>
  <si>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</si>
  <si>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</si>
  <si>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</si>
  <si>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</si>
  <si>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</si>
  <si>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</si>
  <si>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</si>
  <si>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</si>
  <si>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</si>
  <si>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</si>
  <si>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</si>
  <si>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</si>
  <si>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</si>
  <si>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</si>
  <si>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</si>
  <si>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</si>
  <si>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</si>
  <si>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</si>
  <si>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</si>
  <si>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</si>
  <si>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</si>
  <si>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</si>
  <si>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</si>
  <si>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</si>
  <si>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</si>
  <si>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</si>
  <si>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</si>
  <si>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</si>
  <si>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</si>
  <si>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</si>
  <si>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</si>
  <si>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</si>
  <si>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</si>
  <si>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</si>
  <si>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</si>
  <si>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</si>
  <si>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</si>
  <si>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</si>
  <si>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</si>
  <si>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</si>
  <si>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</si>
  <si>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</si>
  <si>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</si>
  <si>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</si>
  <si>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</si>
  <si>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</si>
  <si>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</si>
  <si>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</si>
  <si>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</si>
  <si>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</si>
  <si>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</si>
  <si>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</si>
  <si>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</si>
  <si>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</si>
  <si>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</si>
  <si>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</si>
  <si>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</si>
  <si>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</si>
  <si>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</si>
  <si>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</si>
  <si>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</si>
  <si>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</si>
  <si>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</si>
  <si>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</si>
  <si>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</si>
  <si>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</si>
  <si>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</si>
  <si>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</si>
  <si>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</si>
  <si>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</si>
  <si>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</si>
  <si>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</si>
  <si>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</si>
  <si>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</si>
  <si>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</si>
  <si>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</si>
  <si>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</si>
  <si>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</si>
  <si>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</si>
  <si>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</si>
  <si>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</si>
  <si>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</si>
  <si>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</si>
  <si>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</si>
  <si>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</si>
  <si>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</si>
  <si>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</si>
  <si>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</si>
  <si>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</si>
  <si>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</si>
  <si>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</si>
  <si>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</si>
  <si>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</si>
  <si>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</si>
  <si>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</si>
  <si>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</si>
  <si>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</si>
  <si>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</si>
  <si>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</si>
  <si>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</si>
  <si>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</si>
  <si>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</si>
  <si>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</si>
  <si>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</si>
  <si>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</si>
  <si>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</si>
  <si>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</si>
  <si>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</si>
  <si>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</si>
  <si>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</si>
  <si>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</si>
  <si>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</si>
  <si>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</si>
  <si>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</si>
  <si>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</si>
  <si>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</si>
  <si>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</si>
  <si>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</si>
  <si>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</si>
  <si>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</si>
  <si>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</si>
  <si>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</si>
  <si>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</si>
  <si>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</si>
  <si>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</si>
  <si>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</si>
  <si>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</si>
  <si>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</si>
  <si>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</si>
  <si>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</si>
  <si>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</si>
  <si>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</si>
  <si>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</si>
  <si>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</si>
  <si>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</si>
  <si>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</si>
  <si>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</si>
  <si>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</si>
  <si>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</si>
  <si>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</si>
  <si>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</si>
  <si>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</si>
  <si>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</si>
  <si>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</si>
  <si>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</si>
  <si>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</si>
  <si>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</si>
  <si>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</si>
  <si>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</si>
  <si>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</si>
  <si>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</si>
  <si>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</si>
  <si>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</si>
  <si>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</si>
  <si>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</si>
  <si>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</si>
  <si>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</si>
  <si>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</si>
  <si>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</si>
  <si>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</si>
  <si>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</si>
  <si>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</si>
  <si>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</si>
  <si>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</si>
  <si>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</si>
  <si>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</si>
  <si>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</si>
  <si>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</si>
  <si>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</si>
  <si>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</si>
  <si>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</si>
  <si>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</si>
  <si>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</si>
  <si>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</si>
  <si>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</si>
  <si>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</si>
  <si>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</si>
  <si>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</si>
  <si>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</si>
  <si>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</si>
  <si>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</si>
  <si>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</si>
  <si>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</si>
  <si>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</si>
  <si>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</si>
  <si>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</si>
  <si>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</si>
  <si>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</si>
  <si>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</si>
  <si>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</si>
  <si>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</si>
  <si>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</si>
  <si>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</si>
  <si>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</si>
  <si>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</si>
  <si>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</si>
  <si>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</si>
  <si>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</si>
  <si>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</si>
  <si>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</si>
  <si>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</si>
  <si>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</si>
  <si>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</si>
  <si>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</si>
  <si>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</si>
  <si>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</si>
  <si>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</si>
  <si>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</si>
  <si>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</si>
  <si>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</si>
  <si>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</si>
  <si>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</si>
  <si>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</si>
  <si>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</si>
  <si>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</si>
  <si>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</si>
  <si>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</si>
  <si>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</si>
  <si>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</si>
  <si>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</si>
  <si>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</si>
  <si>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</si>
  <si>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</si>
  <si>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</si>
  <si>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</si>
  <si>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</si>
  <si>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</si>
  <si>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</si>
  <si>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</si>
  <si>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</si>
  <si>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</si>
  <si>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</si>
  <si>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</si>
  <si>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</si>
  <si>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</si>
  <si>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</si>
  <si>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</si>
  <si>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</si>
  <si>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</si>
  <si>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</si>
  <si>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</si>
  <si>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</si>
  <si>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</si>
  <si>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</si>
  <si>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</si>
  <si>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</si>
  <si>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</si>
  <si>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</si>
  <si>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</si>
  <si>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</si>
  <si>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</si>
  <si>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</si>
  <si>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</si>
  <si>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</si>
  <si>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</si>
  <si>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</si>
  <si>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</si>
  <si>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</si>
  <si>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</si>
  <si>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</si>
  <si>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</si>
  <si>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</si>
  <si>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</si>
  <si>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</si>
  <si>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</si>
  <si>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</si>
  <si>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</si>
  <si>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</si>
  <si>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</si>
  <si>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</si>
  <si>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</si>
  <si>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</si>
  <si>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</si>
  <si>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</si>
  <si>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</si>
  <si>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</si>
  <si>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</si>
  <si>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</si>
  <si>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</si>
  <si>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</si>
  <si>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</si>
  <si>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</si>
  <si>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</si>
  <si>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</si>
  <si>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</si>
  <si>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</si>
  <si>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</si>
  <si>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</si>
  <si>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</si>
  <si>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</si>
  <si>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</si>
  <si>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</si>
  <si>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</si>
  <si>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</si>
  <si>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</si>
  <si>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</si>
  <si>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</si>
  <si>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</si>
  <si>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</si>
  <si>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</si>
  <si>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</si>
  <si>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</si>
  <si>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</si>
  <si>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</si>
  <si>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</si>
  <si>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</si>
  <si>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</si>
  <si>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</si>
  <si>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</si>
  <si>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</si>
  <si>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</si>
  <si>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</si>
  <si>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</si>
  <si>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</si>
  <si>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</si>
  <si>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</si>
  <si>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</si>
  <si>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</si>
  <si>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</si>
  <si>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</si>
  <si>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</si>
  <si>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</si>
  <si>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</si>
  <si>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</si>
  <si>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</si>
  <si>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</si>
  <si>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</si>
  <si>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</si>
  <si>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</si>
  <si>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</si>
  <si>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</si>
  <si>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</si>
  <si>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</si>
  <si>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</si>
  <si>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</si>
  <si>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</si>
  <si>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</si>
  <si>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</si>
  <si>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</si>
  <si>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</si>
  <si>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</si>
  <si>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</si>
  <si>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</si>
  <si>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</si>
  <si>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</si>
  <si>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</si>
  <si>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</si>
  <si>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</si>
  <si>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</si>
  <si>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</si>
  <si>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</si>
  <si>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</si>
  <si>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</si>
  <si>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</si>
  <si>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</si>
  <si>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</si>
  <si>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</si>
  <si>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</si>
  <si>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</si>
  <si>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</si>
  <si>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</si>
  <si>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</si>
  <si>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</si>
  <si>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</si>
  <si>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</si>
  <si>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</si>
  <si>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</si>
  <si>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</si>
  <si>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</si>
  <si>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</si>
  <si>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</si>
  <si>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</si>
  <si>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</si>
  <si>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</si>
  <si>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</si>
  <si>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</si>
  <si>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</si>
  <si>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</si>
  <si>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</si>
  <si>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</si>
  <si>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</si>
  <si>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</si>
  <si>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</si>
  <si>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</si>
  <si>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</si>
  <si>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</si>
  <si>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</si>
  <si>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</si>
  <si>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</si>
  <si>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</si>
  <si>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</si>
  <si>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</si>
  <si>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</si>
  <si>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</si>
  <si>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</si>
  <si>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</si>
  <si>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</si>
  <si>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</si>
  <si>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</si>
  <si>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</si>
  <si>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</si>
  <si>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</si>
  <si>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</si>
  <si>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</si>
  <si>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</si>
  <si>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</si>
  <si>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</si>
  <si>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</si>
  <si>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</si>
  <si>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</si>
  <si>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</si>
  <si>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</si>
  <si>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</si>
  <si>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</si>
  <si>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</si>
  <si>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</si>
  <si>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</si>
  <si>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</si>
  <si>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</si>
  <si>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</si>
  <si>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</si>
  <si>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</si>
  <si>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</si>
  <si>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</si>
  <si>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</si>
  <si>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</si>
  <si>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</si>
  <si>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</si>
  <si>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</si>
  <si>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</si>
  <si>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</si>
  <si>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</si>
  <si>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</si>
  <si>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</si>
  <si>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</si>
  <si>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</si>
  <si>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</si>
  <si>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</si>
  <si>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</si>
  <si>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</si>
  <si>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</si>
  <si>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</si>
  <si>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</si>
  <si>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</si>
  <si>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</si>
  <si>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</si>
  <si>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</si>
  <si>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</si>
  <si>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</si>
  <si>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</si>
  <si>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</si>
  <si>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</si>
  <si>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</si>
  <si>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</si>
  <si>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</si>
  <si>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</si>
  <si>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</si>
  <si>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</si>
  <si>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</si>
  <si>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</si>
  <si>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</si>
  <si>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</si>
  <si>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</si>
  <si>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</si>
  <si>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</si>
  <si>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</si>
  <si>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</si>
  <si>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</si>
  <si>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</si>
  <si>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</si>
  <si>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</si>
  <si>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</si>
  <si>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</si>
  <si>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</si>
  <si>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</si>
  <si>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</si>
  <si>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</si>
  <si>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</si>
  <si>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</si>
  <si>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</si>
  <si>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</si>
  <si>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</si>
  <si>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</si>
  <si>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</si>
  <si>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</si>
  <si>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</si>
  <si>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</si>
  <si>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</si>
  <si>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</si>
  <si>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</si>
  <si>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</si>
  <si>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</si>
  <si>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</si>
  <si>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</si>
  <si>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</si>
  <si>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</si>
  <si>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</si>
  <si>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</si>
  <si>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</si>
  <si>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</si>
  <si>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</si>
  <si>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</si>
  <si>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</si>
  <si>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</si>
  <si>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</si>
  <si>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</si>
  <si>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</si>
  <si>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</si>
  <si>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</si>
  <si>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</si>
  <si>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</si>
  <si>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</si>
  <si>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</si>
  <si>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</si>
  <si>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</si>
  <si>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</si>
  <si>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</si>
  <si>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</si>
  <si>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</si>
  <si>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</si>
  <si>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</si>
  <si>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</si>
  <si>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</si>
  <si>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</si>
  <si>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</si>
  <si>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</si>
  <si>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</si>
  <si>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</si>
  <si>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</si>
  <si>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</si>
  <si>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</si>
  <si>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</si>
  <si>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</si>
  <si>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</si>
  <si>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</si>
  <si>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</si>
  <si>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</si>
  <si>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</si>
  <si>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</si>
  <si>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</si>
  <si>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</si>
  <si>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</si>
  <si>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</si>
  <si>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</si>
  <si>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</si>
  <si>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</si>
  <si>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</si>
  <si>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</si>
  <si>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</si>
  <si>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</si>
  <si>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</si>
  <si>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</si>
  <si>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</si>
  <si>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</si>
  <si>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</si>
  <si>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</si>
  <si>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</si>
  <si>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</si>
  <si>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</si>
  <si>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</si>
  <si>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</si>
  <si>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</si>
  <si>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</si>
  <si>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</si>
  <si>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</si>
  <si>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</si>
  <si>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</si>
  <si>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</si>
  <si>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</si>
  <si>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</si>
  <si>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</si>
  <si>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</si>
  <si>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</si>
  <si>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</si>
  <si>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</si>
  <si>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</si>
  <si>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</si>
  <si>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</si>
  <si>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</si>
  <si>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</si>
  <si>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</si>
  <si>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</si>
  <si>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</si>
  <si>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</si>
  <si>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</si>
  <si>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</si>
  <si>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</si>
  <si>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</si>
  <si>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</si>
  <si>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</si>
  <si>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</si>
  <si>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</si>
  <si>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</si>
  <si>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</si>
  <si>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</si>
  <si>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</si>
  <si>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</si>
  <si>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</si>
  <si>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</si>
  <si>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</si>
  <si>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</si>
  <si>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</si>
  <si>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</si>
  <si>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</si>
  <si>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</si>
  <si>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</si>
  <si>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</si>
  <si>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</si>
  <si>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</si>
  <si>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</si>
  <si>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</si>
  <si>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</si>
  <si>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</si>
  <si>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</si>
  <si>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</si>
  <si>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</si>
  <si>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</si>
  <si>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</si>
  <si>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</si>
  <si>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</si>
  <si>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</si>
  <si>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</si>
  <si>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</si>
  <si>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</si>
  <si>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</si>
  <si>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</si>
  <si>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</si>
  <si>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</si>
  <si>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</si>
  <si>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</si>
  <si>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</si>
  <si>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</si>
  <si>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</si>
  <si>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</si>
  <si>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</si>
  <si>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</si>
  <si>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</si>
  <si>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</si>
  <si>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</si>
  <si>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</si>
  <si>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</si>
  <si>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</si>
  <si>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</si>
  <si>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</si>
  <si>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</si>
  <si>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</si>
  <si>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</si>
  <si>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</si>
  <si>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</si>
  <si>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</si>
  <si>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</si>
  <si>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</si>
  <si>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</si>
  <si>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</si>
  <si>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</si>
  <si>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</si>
  <si>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</si>
  <si>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</si>
  <si>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</si>
  <si>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</si>
  <si>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</si>
  <si>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</si>
  <si>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</si>
  <si>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</si>
  <si>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</si>
  <si>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</si>
  <si>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</si>
  <si>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</si>
  <si>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</si>
  <si>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</si>
  <si>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</si>
  <si>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</si>
  <si>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</si>
  <si>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</si>
  <si>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</si>
  <si>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</si>
  <si>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</si>
  <si>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</si>
  <si>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</si>
  <si>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</si>
  <si>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</si>
  <si>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</si>
  <si>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</si>
  <si>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</si>
  <si>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</si>
  <si>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</si>
  <si>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</si>
  <si>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</si>
  <si>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</si>
  <si>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</si>
  <si>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</si>
  <si>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</si>
  <si>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</si>
  <si>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</si>
  <si>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</si>
  <si>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</si>
  <si>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</si>
  <si>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</si>
  <si>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</si>
  <si>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</si>
  <si>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</si>
  <si>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</si>
  <si>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</si>
  <si>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</si>
  <si>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</si>
  <si>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</si>
  <si>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</si>
  <si>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</si>
  <si>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</si>
  <si>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</si>
  <si>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</si>
  <si>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</si>
  <si>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</si>
  <si>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</si>
  <si>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</si>
  <si>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</si>
  <si>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</si>
  <si>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</si>
  <si>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</si>
  <si>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</si>
  <si>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</si>
  <si>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</si>
  <si>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</si>
  <si>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</si>
  <si>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</si>
  <si>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</si>
  <si>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</si>
  <si>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</si>
  <si>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</si>
  <si>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</si>
  <si>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</si>
  <si>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</si>
  <si>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</si>
  <si>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</si>
  <si>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</si>
  <si>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</si>
  <si>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</si>
  <si>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</si>
  <si>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</si>
  <si>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</si>
  <si>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</si>
  <si>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</si>
  <si>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</si>
  <si>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</si>
  <si>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</si>
  <si>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</si>
  <si>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</si>
  <si>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</si>
  <si>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</si>
  <si>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</si>
  <si>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</si>
  <si>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</si>
  <si>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</si>
  <si>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</si>
  <si>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</si>
  <si>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</si>
  <si>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</si>
  <si>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</si>
  <si>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</si>
  <si>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</si>
  <si>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</si>
  <si>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</si>
  <si>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</si>
  <si>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</si>
  <si>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</si>
  <si>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</si>
  <si>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</si>
  <si>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</si>
  <si>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</si>
  <si>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</si>
  <si>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</si>
  <si>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</si>
  <si>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</si>
  <si>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</si>
  <si>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</si>
  <si>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</si>
  <si>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</si>
  <si>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</si>
  <si>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</si>
  <si>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</si>
  <si>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</si>
  <si>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</si>
  <si>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</si>
  <si>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</si>
  <si>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</si>
  <si>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</si>
  <si>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</si>
  <si>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</si>
  <si>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</si>
  <si>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</si>
  <si>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</si>
  <si>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</si>
  <si>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</si>
  <si>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</si>
  <si>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</si>
  <si>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</si>
  <si>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</si>
  <si>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</si>
  <si>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</si>
  <si>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</si>
  <si>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</si>
  <si>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</si>
  <si>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</si>
  <si>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</si>
  <si>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</si>
  <si>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</si>
  <si>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</si>
  <si>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</si>
  <si>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</si>
  <si>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</si>
  <si>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</si>
  <si>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</si>
  <si>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</si>
  <si>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</si>
  <si>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</si>
  <si>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</si>
  <si>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</si>
  <si>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</si>
  <si>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</si>
  <si>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</si>
  <si>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</si>
  <si>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</si>
  <si>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</si>
  <si>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</si>
  <si>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</si>
  <si>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</si>
  <si>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</si>
  <si>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</si>
  <si>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</si>
  <si>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</si>
  <si>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</si>
  <si>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</si>
  <si>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</si>
  <si>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</si>
  <si>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</si>
  <si>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</si>
  <si>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</si>
  <si>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</si>
  <si>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</si>
  <si>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</si>
  <si>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</si>
  <si>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</si>
  <si>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</si>
  <si>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</si>
  <si>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</si>
  <si>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</si>
  <si>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</si>
  <si>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</si>
  <si>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</si>
  <si>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</si>
  <si>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</si>
  <si>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</si>
  <si>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</si>
  <si>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</si>
  <si>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</si>
  <si>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</si>
  <si>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</si>
  <si>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</si>
  <si>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</si>
  <si>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</si>
  <si>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</si>
  <si>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</si>
  <si>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</si>
  <si>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</si>
  <si>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</si>
  <si>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</si>
  <si>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</si>
  <si>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</si>
  <si>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</si>
  <si>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</si>
  <si>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</si>
  <si>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</si>
  <si>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</si>
  <si>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</si>
  <si>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</si>
  <si>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</si>
  <si>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</si>
  <si>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</si>
  <si>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</si>
  <si>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</si>
  <si>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</si>
  <si>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</si>
  <si>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</si>
  <si>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</si>
  <si>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</si>
  <si>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</si>
  <si>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</si>
  <si>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</si>
  <si>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</si>
  <si>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</si>
  <si>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</si>
  <si>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</si>
  <si>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</si>
  <si>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</si>
  <si>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</si>
  <si>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</si>
  <si>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</si>
  <si>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</si>
  <si>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</si>
  <si>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</si>
  <si>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</si>
  <si>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</si>
  <si>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</si>
  <si>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</si>
  <si>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</si>
  <si>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</si>
  <si>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</si>
  <si>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</si>
  <si>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</si>
  <si>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</si>
  <si>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</si>
  <si>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</si>
  <si>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</si>
  <si>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</si>
  <si>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</si>
  <si>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</si>
  <si>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</si>
  <si>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</si>
  <si>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</si>
  <si>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</si>
  <si>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</si>
  <si>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</si>
  <si>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</si>
  <si>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</si>
  <si>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</si>
  <si>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</si>
  <si>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</si>
  <si>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</si>
  <si>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</si>
  <si>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</si>
  <si>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</si>
  <si>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</si>
  <si>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</si>
  <si>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</si>
  <si>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</si>
  <si>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</si>
  <si>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</si>
  <si>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</si>
  <si>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</si>
  <si>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</si>
  <si>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</si>
  <si>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</si>
  <si>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</si>
  <si>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</si>
  <si>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</si>
  <si>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</si>
  <si>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</si>
  <si>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</si>
  <si>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</si>
  <si>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</si>
  <si>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</si>
  <si>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</si>
  <si>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</si>
  <si>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</si>
  <si>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</si>
  <si>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</si>
  <si>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</si>
  <si>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</si>
  <si>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</si>
  <si>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</si>
  <si>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</si>
  <si>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</si>
  <si>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</si>
  <si>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</si>
  <si>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</si>
  <si>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</si>
  <si>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</si>
  <si>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</si>
  <si>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</si>
  <si>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</si>
  <si>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</si>
  <si>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</si>
  <si>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</si>
  <si>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</si>
  <si>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</si>
  <si>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</si>
  <si>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</si>
  <si>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</si>
  <si>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</si>
  <si>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</si>
  <si>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</si>
  <si>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</si>
  <si>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</si>
  <si>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</si>
  <si>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</si>
  <si>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</si>
  <si>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</si>
  <si>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</si>
  <si>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</si>
  <si>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</si>
  <si>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</si>
  <si>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</si>
  <si>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</si>
  <si>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</si>
  <si>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</si>
  <si>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</si>
  <si>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</si>
  <si>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</si>
  <si>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</si>
  <si>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</si>
  <si>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</si>
  <si>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</si>
  <si>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</si>
  <si>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</si>
  <si>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</si>
  <si>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</si>
  <si>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</si>
  <si>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</si>
  <si>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</si>
  <si>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</si>
  <si>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</si>
  <si>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</si>
  <si>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</si>
  <si>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</si>
  <si>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</si>
  <si>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</si>
  <si>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</si>
  <si>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</si>
  <si>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</si>
  <si>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</si>
  <si>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</si>
  <si>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</si>
  <si>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</si>
  <si>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</si>
  <si>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</si>
  <si>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</si>
  <si>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</si>
  <si>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</si>
  <si>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</si>
  <si>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</si>
  <si>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</si>
  <si>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</si>
  <si>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</si>
  <si>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</si>
  <si>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</si>
  <si>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</si>
  <si>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</si>
  <si>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</si>
  <si>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</si>
  <si>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</si>
  <si>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</si>
  <si>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</si>
  <si>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</si>
  <si>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</si>
  <si>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</si>
  <si>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</si>
  <si>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</si>
  <si>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</si>
  <si>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</si>
  <si>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</si>
  <si>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</si>
  <si>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</si>
  <si>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</si>
  <si>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</si>
  <si>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</si>
  <si>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</si>
  <si>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</si>
  <si>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</si>
  <si>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</si>
  <si>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</si>
  <si>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</si>
  <si>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</si>
  <si>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</si>
  <si>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</si>
  <si>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</si>
  <si>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</si>
  <si>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</si>
  <si>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</si>
  <si>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</si>
  <si>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</si>
  <si>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</si>
  <si>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</si>
  <si>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</si>
  <si>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</si>
  <si>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</si>
  <si>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</si>
  <si>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</si>
  <si>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</si>
  <si>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</si>
  <si>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</si>
  <si>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</si>
  <si>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</si>
  <si>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</si>
  <si>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</si>
  <si>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</si>
  <si>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</si>
  <si>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</si>
  <si>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</si>
  <si>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</si>
  <si>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</si>
  <si>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</si>
  <si>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</si>
  <si>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</si>
  <si>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</si>
  <si>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</si>
  <si>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</si>
  <si>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</si>
  <si>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</si>
  <si>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</si>
  <si>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</si>
  <si>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</si>
  <si>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</si>
  <si>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</si>
  <si>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</si>
  <si>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</si>
  <si>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</si>
  <si>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</si>
  <si>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</si>
  <si>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</si>
  <si>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</si>
  <si>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</si>
  <si>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</si>
  <si>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</si>
  <si>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</si>
  <si>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</si>
  <si>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</si>
  <si>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</si>
  <si>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</si>
  <si>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</si>
  <si>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</si>
  <si>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</si>
  <si>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</si>
  <si>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</si>
  <si>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</si>
  <si>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</si>
  <si>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</si>
  <si>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</si>
  <si>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</si>
  <si>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</si>
  <si>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</si>
  <si>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</si>
  <si>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</si>
  <si>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</si>
  <si>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</si>
  <si>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</si>
  <si>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</si>
  <si>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</si>
  <si>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</si>
  <si>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</si>
  <si>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</si>
  <si>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</si>
  <si>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</si>
  <si>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</si>
  <si>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</si>
  <si>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</si>
  <si>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</si>
  <si>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</si>
  <si>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</si>
  <si>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</si>
  <si>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</si>
  <si>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</si>
  <si>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</si>
  <si>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</si>
  <si>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</si>
  <si>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</si>
  <si>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</si>
  <si>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</si>
  <si>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</si>
  <si>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</si>
  <si>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</si>
  <si>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</si>
  <si>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</si>
  <si>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</si>
  <si>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</si>
  <si>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</si>
  <si>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</si>
  <si>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</si>
  <si>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</si>
  <si>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</si>
  <si>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</si>
  <si>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</si>
  <si>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</si>
  <si>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</si>
  <si>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</si>
  <si>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</si>
  <si>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</si>
  <si>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</si>
  <si>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</si>
  <si>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</si>
  <si>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</si>
  <si>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</si>
  <si>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</si>
  <si>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</si>
  <si>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</si>
  <si>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</si>
  <si>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</si>
  <si>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</si>
  <si>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</si>
  <si>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</si>
  <si>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</si>
  <si>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</si>
  <si>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</si>
  <si>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</si>
  <si>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</si>
  <si>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</si>
  <si>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</si>
  <si>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</si>
  <si>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</si>
  <si>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</si>
  <si>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</si>
  <si>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</si>
  <si>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</si>
  <si>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</si>
  <si>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</si>
  <si>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</si>
  <si>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</si>
  <si>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</si>
  <si>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</si>
  <si>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</si>
  <si>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</si>
  <si>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</si>
  <si>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</si>
  <si>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</si>
  <si>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</si>
  <si>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</si>
  <si>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</si>
  <si>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</si>
  <si>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</si>
  <si>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</si>
  <si>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</si>
  <si>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</si>
  <si>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</si>
  <si>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</si>
  <si>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</si>
  <si>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</si>
  <si>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</si>
  <si>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</si>
  <si>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</si>
  <si>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</si>
  <si>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</si>
  <si>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</si>
  <si>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</si>
  <si>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</si>
  <si>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</si>
  <si>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</si>
  <si>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</si>
  <si>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</si>
  <si>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</si>
  <si>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</si>
  <si>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</si>
  <si>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</si>
  <si>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</si>
  <si>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</si>
  <si>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</si>
  <si>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</si>
  <si>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</si>
  <si>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</si>
  <si>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</si>
  <si>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</si>
  <si>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</si>
  <si>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</si>
  <si>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</si>
  <si>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</si>
  <si>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</si>
  <si>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</si>
  <si>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</si>
  <si>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</si>
  <si>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</si>
  <si>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</si>
  <si>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</si>
  <si>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</si>
  <si>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</si>
  <si>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</si>
  <si>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</si>
  <si>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</si>
  <si>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</si>
  <si>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</si>
  <si>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</si>
  <si>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</si>
  <si>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</si>
  <si>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</si>
  <si>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</si>
  <si>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</si>
  <si>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</si>
  <si>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</si>
  <si>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</si>
  <si>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</si>
  <si>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</si>
  <si>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</si>
  <si>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</si>
  <si>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</si>
  <si>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</si>
  <si>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</si>
  <si>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</si>
  <si>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</si>
  <si>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</si>
  <si>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</si>
  <si>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</si>
  <si>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</si>
  <si>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</si>
  <si>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</si>
  <si>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</si>
  <si>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</si>
  <si>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</si>
  <si>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</si>
  <si>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</si>
  <si>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</si>
  <si>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</si>
  <si>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</si>
  <si>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</si>
  <si>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</si>
  <si>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</si>
  <si>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</si>
  <si>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</si>
  <si>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</si>
  <si>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</si>
  <si>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</si>
  <si>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</si>
  <si>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</si>
  <si>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</si>
  <si>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</si>
  <si>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</si>
  <si>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</si>
  <si>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</si>
  <si>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</si>
  <si>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</si>
  <si>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</si>
  <si>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</si>
  <si>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</si>
  <si>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</si>
  <si>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</si>
  <si>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</si>
  <si>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</si>
  <si>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</si>
  <si>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</si>
  <si>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</si>
  <si>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</si>
  <si>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</si>
  <si>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</si>
  <si>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</si>
  <si>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</si>
  <si>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</si>
  <si>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</si>
  <si>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</si>
  <si>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</si>
  <si>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</si>
  <si>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</si>
  <si>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</si>
  <si>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</si>
  <si>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</si>
  <si>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</si>
  <si>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</si>
  <si>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</si>
  <si>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</si>
  <si>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</si>
  <si>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</si>
  <si>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</si>
  <si>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</si>
  <si>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</si>
  <si>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</si>
  <si>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</si>
  <si>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</si>
  <si>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</si>
  <si>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</si>
  <si>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</si>
  <si>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</si>
  <si>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</si>
  <si>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</si>
  <si>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</si>
  <si>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</si>
  <si>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</si>
  <si>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</si>
  <si>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</si>
  <si>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</si>
  <si>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</si>
  <si>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</si>
  <si>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</si>
  <si>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</si>
  <si>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</si>
  <si>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</si>
  <si>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</si>
  <si>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</si>
  <si>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</si>
  <si>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</si>
  <si>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</si>
  <si>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</si>
  <si>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</si>
  <si>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</si>
  <si>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</si>
  <si>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</si>
  <si>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</si>
  <si>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</si>
  <si>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</si>
  <si>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</si>
  <si>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</si>
  <si>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</si>
  <si>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</si>
  <si>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</si>
  <si>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</si>
  <si>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</si>
  <si>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</si>
  <si>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</si>
  <si>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</si>
  <si>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</si>
  <si>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</si>
  <si>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</si>
  <si>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</si>
  <si>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</si>
  <si>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</si>
  <si>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</si>
  <si>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</si>
  <si>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</si>
  <si>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</si>
  <si>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</si>
  <si>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</si>
  <si>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</si>
  <si>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</si>
  <si>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</si>
  <si>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</si>
  <si>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</si>
  <si>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</si>
  <si>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</si>
  <si>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</si>
  <si>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</si>
  <si>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</si>
  <si>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</si>
  <si>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</si>
  <si>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</si>
  <si>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</si>
  <si>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</si>
  <si>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</si>
  <si>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</si>
  <si>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</si>
  <si>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</si>
  <si>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</si>
  <si>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</si>
  <si>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</si>
  <si>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</si>
  <si>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</si>
  <si>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</si>
  <si>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</si>
  <si>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</si>
  <si>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</si>
  <si>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</si>
  <si>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</si>
  <si>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</si>
  <si>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</si>
  <si>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</si>
  <si>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</si>
  <si>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</si>
  <si>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</si>
  <si>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</si>
  <si>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</si>
  <si>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</si>
  <si>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</si>
  <si>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</si>
  <si>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</si>
  <si>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</si>
  <si>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</si>
  <si>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</si>
  <si>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</si>
  <si>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</si>
  <si>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</si>
  <si>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</si>
  <si>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</si>
  <si>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</si>
  <si>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</si>
  <si>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</si>
  <si>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</si>
  <si>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</si>
  <si>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</si>
  <si>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</si>
  <si>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</si>
  <si>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</si>
  <si>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</si>
  <si>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</si>
  <si>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</si>
  <si>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</si>
  <si>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</si>
  <si>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</si>
  <si>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</si>
  <si>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</si>
  <si>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</si>
  <si>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</si>
  <si>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</si>
  <si>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</si>
  <si>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</si>
  <si>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</si>
  <si>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</si>
  <si>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</si>
  <si>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</si>
  <si>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</si>
  <si>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</si>
  <si>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</si>
  <si>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</si>
  <si>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</si>
  <si>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</si>
  <si>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</si>
  <si>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</si>
  <si>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</si>
  <si>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</si>
  <si>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</si>
  <si>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</si>
  <si>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</si>
  <si>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</si>
  <si>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</si>
  <si>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</si>
  <si>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</si>
  <si>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</si>
  <si>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</si>
  <si>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</si>
  <si>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</si>
  <si>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</si>
  <si>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</si>
  <si>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</si>
  <si>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</si>
  <si>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</si>
  <si>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</si>
  <si>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</si>
  <si>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</si>
  <si>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</si>
  <si>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</si>
  <si>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</si>
  <si>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</si>
  <si>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</si>
  <si>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</si>
  <si>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</si>
  <si>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</si>
  <si>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</si>
  <si>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</si>
  <si>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</si>
  <si>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</si>
  <si>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</si>
  <si>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</si>
  <si>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</si>
  <si>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</si>
  <si>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</si>
  <si>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</si>
  <si>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</si>
  <si>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</si>
  <si>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</si>
  <si>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</si>
  <si>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</si>
  <si>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</si>
  <si>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</si>
  <si>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</si>
  <si>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</si>
  <si>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</si>
  <si>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</si>
  <si>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</si>
  <si>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</si>
  <si>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</si>
  <si>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</si>
  <si>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</si>
  <si>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</si>
  <si>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</si>
  <si>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</si>
  <si>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</si>
  <si>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</si>
  <si>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</si>
  <si>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</si>
  <si>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</si>
  <si>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</si>
  <si>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</si>
  <si>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</si>
  <si>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</si>
  <si>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</si>
  <si>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</si>
  <si>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</si>
  <si>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</si>
  <si>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</si>
  <si>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</si>
  <si>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</si>
  <si>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</si>
  <si>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</si>
  <si>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</si>
  <si>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</si>
  <si>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</si>
  <si>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</si>
  <si>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</si>
  <si>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</si>
  <si>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</si>
  <si>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</si>
  <si>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</si>
  <si>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</si>
  <si>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</si>
  <si>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</si>
  <si>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</si>
  <si>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</si>
  <si>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</si>
  <si>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</si>
  <si>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</si>
  <si>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</si>
  <si>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</si>
  <si>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</si>
  <si>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</si>
  <si>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</si>
  <si>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</si>
  <si>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</si>
  <si>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</si>
  <si>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</si>
  <si>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</si>
  <si>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</si>
  <si>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</si>
  <si>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</si>
  <si>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</si>
  <si>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</si>
  <si>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</si>
  <si>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</si>
  <si>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</si>
  <si>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</si>
  <si>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</si>
  <si>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</si>
  <si>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</si>
  <si>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</si>
  <si>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</si>
  <si>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</si>
  <si>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</si>
  <si>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</si>
  <si>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</si>
  <si>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</si>
  <si>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</si>
  <si>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</si>
  <si>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</si>
  <si>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</si>
  <si>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</si>
  <si>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</si>
  <si>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</si>
  <si>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</si>
  <si>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</si>
  <si>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</si>
  <si>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</si>
  <si>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</si>
  <si>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</si>
  <si>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</si>
  <si>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</si>
  <si>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</si>
  <si>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</si>
  <si>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</si>
  <si>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</si>
  <si>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</si>
  <si>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</si>
  <si>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</si>
  <si>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</si>
  <si>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</si>
  <si>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</si>
  <si>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</si>
  <si>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</si>
  <si>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</si>
  <si>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</si>
  <si>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</si>
  <si>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</si>
  <si>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</si>
  <si>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</si>
  <si>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</si>
  <si>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</si>
  <si>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</si>
  <si>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</si>
  <si>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</si>
  <si>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</si>
  <si>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</si>
  <si>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</si>
  <si>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</si>
  <si>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</si>
  <si>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</si>
  <si>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</si>
  <si>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</si>
  <si>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</si>
  <si>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</si>
  <si>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</si>
  <si>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</si>
  <si>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</si>
  <si>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</si>
  <si>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</si>
  <si>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</si>
  <si>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</si>
  <si>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</si>
  <si>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</si>
  <si>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</si>
  <si>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</si>
  <si>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</si>
  <si>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</si>
  <si>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</si>
  <si>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</si>
  <si>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</si>
  <si>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</si>
  <si>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</si>
  <si>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</si>
  <si>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</si>
  <si>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</si>
  <si>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</si>
  <si>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</si>
  <si>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</si>
  <si>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</si>
  <si>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</si>
  <si>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</si>
  <si>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</si>
  <si>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</si>
  <si>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</si>
  <si>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</si>
  <si>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</si>
  <si>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</si>
  <si>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</si>
  <si>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</si>
  <si>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</si>
  <si>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</si>
  <si>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</si>
  <si>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</si>
  <si>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</si>
  <si>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</si>
  <si>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</si>
  <si>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</si>
  <si>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</si>
  <si>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</si>
  <si>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</si>
  <si>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</si>
  <si>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</si>
  <si>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</si>
  <si>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</si>
  <si>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</si>
  <si>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</si>
  <si>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</si>
  <si>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</si>
  <si>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</si>
  <si>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</si>
  <si>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</si>
  <si>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</si>
  <si>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</si>
  <si>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</si>
  <si>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</si>
  <si>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</si>
  <si>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</si>
  <si>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</si>
  <si>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</si>
  <si>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</si>
  <si>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</si>
  <si>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</si>
  <si>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</si>
  <si>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</si>
  <si>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</si>
  <si>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</si>
  <si>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</si>
  <si>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</si>
  <si>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</si>
  <si>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</si>
  <si>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</si>
  <si>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</si>
  <si>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</si>
  <si>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</si>
  <si>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</si>
  <si>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</si>
  <si>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</si>
  <si>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</si>
  <si>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</si>
  <si>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</si>
  <si>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</si>
  <si>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</si>
  <si>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</si>
  <si>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</si>
  <si>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</si>
  <si>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</si>
  <si>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</si>
  <si>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</si>
  <si>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</si>
  <si>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</si>
  <si>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</si>
  <si>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</si>
  <si>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</si>
  <si>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</si>
  <si>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</si>
  <si>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</si>
  <si>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</si>
  <si>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</si>
  <si>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</si>
  <si>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</si>
  <si>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</si>
  <si>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</si>
  <si>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</si>
  <si>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</si>
  <si>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</si>
  <si>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</si>
  <si>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</si>
  <si>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</si>
  <si>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</si>
  <si>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</si>
  <si>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</si>
  <si>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</si>
  <si>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</si>
  <si>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</si>
  <si>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</si>
  <si>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</si>
  <si>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</si>
  <si>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</si>
  <si>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</si>
  <si>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</si>
  <si>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</si>
  <si>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</si>
  <si>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</si>
  <si>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</si>
  <si>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</si>
  <si>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</si>
  <si>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</si>
  <si>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</si>
  <si>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</si>
  <si>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</si>
  <si>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</si>
  <si>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</si>
  <si>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</si>
  <si>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</si>
  <si>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</si>
  <si>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</si>
  <si>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</si>
  <si>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</si>
  <si>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</si>
  <si>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</si>
  <si>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</si>
  <si>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</si>
  <si>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</si>
  <si>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</si>
  <si>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</si>
  <si>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</si>
  <si>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</si>
  <si>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</si>
  <si>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</si>
  <si>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</si>
  <si>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</si>
  <si>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</si>
  <si>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</si>
  <si>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</si>
  <si>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</si>
  <si>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</si>
  <si>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</si>
  <si>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</si>
  <si>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</si>
  <si>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</si>
  <si>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</si>
  <si>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</si>
  <si>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</si>
  <si>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</si>
  <si>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</si>
  <si>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</si>
  <si>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</si>
  <si>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</si>
  <si>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</si>
  <si>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</si>
  <si>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</si>
  <si>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</si>
  <si>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</si>
  <si>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</si>
  <si>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</si>
  <si>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</si>
  <si>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</si>
  <si>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</si>
  <si>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</si>
  <si>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</si>
  <si>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</si>
  <si>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</si>
  <si>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</si>
  <si>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</si>
  <si>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</si>
  <si>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</si>
  <si>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</si>
  <si>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</si>
  <si>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</si>
  <si>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</si>
  <si>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</si>
  <si>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</si>
  <si>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</si>
  <si>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</si>
  <si>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</si>
  <si>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</si>
  <si>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</si>
  <si>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</si>
  <si>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</si>
  <si>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</si>
  <si>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</si>
  <si>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</si>
  <si>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</si>
  <si>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</si>
  <si>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</si>
  <si>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</si>
  <si>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</si>
  <si>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</si>
  <si>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</si>
  <si>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</si>
  <si>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</si>
  <si>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</si>
  <si>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</si>
  <si>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</si>
  <si>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</si>
  <si>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</si>
  <si>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</si>
  <si>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</si>
  <si>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</si>
  <si>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</si>
  <si>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</si>
  <si>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</si>
  <si>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</si>
  <si>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</si>
  <si>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</si>
  <si>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</si>
  <si>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</si>
  <si>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</si>
  <si>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</si>
  <si>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</si>
  <si>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</si>
  <si>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</si>
  <si>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</si>
  <si>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</si>
  <si>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</si>
  <si>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</si>
  <si>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</si>
  <si>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</si>
  <si>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</si>
  <si>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</si>
  <si>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</si>
  <si>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</si>
  <si>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</si>
  <si>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</si>
  <si>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</si>
  <si>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</si>
  <si>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</si>
  <si>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</si>
  <si>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</si>
  <si>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</si>
  <si>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</si>
  <si>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</si>
  <si>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</si>
  <si>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</si>
  <si>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</si>
  <si>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</si>
  <si>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</si>
  <si>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</si>
  <si>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</si>
  <si>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</si>
  <si>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</si>
  <si>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</si>
  <si>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</si>
  <si>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</si>
  <si>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</si>
  <si>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</si>
  <si>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</si>
  <si>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</si>
  <si>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</si>
  <si>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</si>
  <si>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</si>
  <si>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</si>
  <si>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</si>
  <si>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</si>
  <si>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</si>
  <si>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</si>
  <si>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</si>
  <si>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</si>
  <si>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</si>
  <si>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</si>
  <si>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</si>
  <si>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</si>
  <si>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</si>
  <si>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</si>
  <si>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</si>
  <si>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</si>
  <si>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</si>
  <si>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</si>
  <si>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</si>
  <si>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</si>
  <si>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</si>
  <si>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</si>
  <si>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</si>
  <si>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</si>
  <si>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</si>
  <si>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</si>
  <si>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</si>
  <si>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</si>
  <si>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</si>
  <si>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</si>
  <si>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</si>
  <si>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</si>
  <si>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</si>
  <si>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</si>
  <si>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</si>
  <si>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</si>
  <si>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</si>
  <si>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</si>
  <si>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</si>
  <si>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</si>
  <si>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</si>
  <si>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</si>
  <si>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</si>
  <si>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</si>
  <si>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</si>
  <si>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</si>
  <si>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</si>
  <si>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</si>
  <si>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</si>
  <si>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</si>
  <si>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</si>
  <si>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</si>
  <si>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</si>
  <si>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</si>
  <si>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</si>
  <si>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</si>
  <si>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</si>
  <si>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</si>
  <si>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</si>
  <si>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</si>
  <si>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</si>
  <si>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</si>
  <si>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</si>
  <si>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</si>
  <si>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</si>
  <si>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</si>
  <si>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</si>
  <si>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</si>
  <si>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</si>
  <si>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</si>
  <si>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</si>
  <si>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</si>
  <si>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</si>
  <si>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</si>
  <si>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</si>
  <si>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</si>
  <si>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</si>
  <si>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</si>
  <si>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</si>
  <si>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</si>
  <si>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</si>
  <si>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</si>
  <si>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</si>
  <si>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</si>
  <si>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</si>
  <si>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</si>
  <si>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</si>
  <si>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</si>
  <si>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</si>
  <si>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</si>
  <si>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</si>
  <si>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</si>
  <si>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</si>
  <si>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</si>
  <si>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</si>
  <si>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</si>
  <si>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</si>
  <si>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</si>
  <si>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</si>
  <si>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</si>
  <si>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</si>
  <si>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</si>
  <si>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</si>
  <si>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</si>
  <si>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</si>
  <si>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</si>
  <si>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</si>
  <si>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</si>
  <si>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</si>
  <si>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</si>
  <si>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</si>
  <si>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</si>
  <si>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</si>
  <si>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</si>
  <si>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</si>
  <si>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</si>
  <si>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</si>
  <si>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</si>
  <si>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</si>
  <si>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</si>
  <si>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</si>
  <si>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</si>
  <si>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</si>
  <si>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</si>
  <si>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</si>
  <si>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</si>
  <si>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</si>
  <si>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</si>
  <si>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</si>
  <si>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</si>
  <si>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</si>
  <si>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</si>
  <si>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</si>
  <si>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</si>
  <si>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</si>
  <si>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</si>
  <si>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</si>
  <si>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</si>
  <si>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</si>
  <si>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</si>
  <si>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</si>
  <si>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</si>
  <si>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</si>
  <si>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</si>
  <si>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</si>
  <si>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</si>
  <si>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</si>
  <si>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</si>
  <si>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</si>
  <si>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</si>
  <si>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</si>
  <si>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</si>
  <si>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</si>
  <si>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</si>
  <si>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</si>
  <si>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</si>
  <si>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</si>
  <si>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</si>
  <si>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</si>
  <si>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</si>
  <si>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</si>
  <si>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</si>
  <si>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</si>
  <si>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</si>
  <si>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</si>
  <si>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</si>
  <si>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</si>
  <si>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</si>
  <si>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</si>
  <si>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</si>
  <si>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</si>
  <si>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</si>
  <si>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</si>
  <si>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</si>
  <si>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</si>
  <si>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</si>
  <si>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</si>
  <si>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</si>
  <si>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</si>
  <si>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</si>
  <si>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</si>
  <si>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</si>
  <si>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</si>
  <si>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</si>
  <si>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</si>
  <si>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</si>
  <si>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</si>
  <si>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</si>
  <si>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</si>
  <si>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</si>
  <si>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</si>
  <si>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</si>
  <si>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</si>
  <si>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</si>
  <si>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</si>
  <si>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</si>
  <si>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</si>
  <si>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</si>
  <si>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</si>
  <si>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</si>
  <si>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</si>
  <si>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</si>
  <si>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</si>
  <si>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</si>
  <si>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</si>
  <si>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</si>
  <si>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</si>
  <si>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</si>
  <si>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</si>
  <si>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</si>
  <si>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</si>
  <si>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</si>
  <si>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</si>
  <si>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</si>
  <si>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</si>
  <si>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</si>
  <si>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</si>
  <si>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</si>
  <si>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</si>
  <si>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</si>
  <si>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</si>
  <si>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</si>
  <si>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</si>
  <si>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</si>
  <si>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</si>
  <si>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</si>
  <si>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</si>
  <si>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</si>
  <si>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</si>
  <si>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</si>
  <si>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</si>
  <si>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</si>
  <si>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</si>
  <si>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</si>
  <si>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</si>
  <si>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</si>
  <si>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</si>
  <si>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</si>
  <si>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</si>
  <si>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</si>
  <si>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</si>
  <si>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</si>
  <si>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</si>
  <si>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</si>
  <si>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</si>
  <si>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</si>
  <si>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</si>
  <si>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</si>
  <si>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</si>
  <si>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</si>
  <si>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</si>
  <si>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</si>
  <si>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</si>
  <si>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</si>
  <si>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</si>
  <si>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</si>
  <si>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</si>
  <si>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</si>
  <si>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</si>
  <si>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</si>
  <si>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</si>
  <si>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</si>
  <si>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</si>
  <si>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</si>
  <si>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</si>
  <si>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</si>
  <si>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</si>
  <si>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</si>
  <si>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</si>
  <si>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</si>
  <si>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</si>
  <si>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</si>
  <si>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</si>
  <si>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</si>
  <si>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</si>
  <si>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</si>
  <si>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</si>
  <si>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</si>
  <si>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</si>
  <si>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</si>
  <si>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</si>
  <si>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</si>
  <si>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</si>
  <si>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</si>
  <si>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</si>
  <si>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</si>
  <si>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</si>
  <si>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</si>
  <si>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</si>
  <si>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</si>
  <si>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</si>
  <si>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</si>
  <si>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</si>
  <si>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</si>
  <si>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</si>
  <si>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</si>
  <si>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</si>
  <si>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</si>
  <si>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</si>
  <si>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</si>
  <si>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</si>
  <si>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</si>
  <si>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</si>
  <si>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</si>
  <si>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</si>
  <si>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</si>
  <si>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</si>
  <si>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</si>
  <si>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</si>
  <si>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</si>
  <si>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</si>
  <si>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</si>
  <si>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</si>
  <si>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</si>
  <si>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</si>
  <si>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</si>
  <si>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</si>
  <si>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</si>
  <si>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</si>
  <si>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</si>
  <si>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</si>
  <si>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</si>
  <si>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</si>
  <si>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</si>
  <si>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</si>
  <si>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</si>
  <si>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</si>
  <si>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</si>
  <si>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</si>
  <si>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</si>
  <si>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</si>
  <si>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</si>
  <si>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</si>
  <si>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</si>
  <si>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</si>
  <si>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</si>
  <si>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</si>
  <si>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</si>
  <si>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</si>
  <si>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</si>
  <si>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</si>
  <si>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</si>
  <si>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</si>
  <si>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</si>
  <si>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</si>
  <si>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</si>
  <si>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</si>
  <si>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</si>
  <si>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</si>
  <si>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</si>
  <si>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</si>
  <si>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</si>
  <si>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</si>
  <si>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</si>
  <si>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</si>
  <si>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</si>
  <si>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</si>
  <si>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</si>
  <si>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</si>
  <si>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</si>
  <si>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</si>
  <si>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</si>
  <si>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</si>
  <si>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</si>
  <si>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</si>
  <si>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</si>
  <si>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</si>
  <si>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</si>
  <si>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</si>
  <si>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</si>
  <si>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</si>
  <si>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</si>
  <si>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</si>
  <si>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</si>
  <si>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</si>
  <si>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</si>
  <si>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</si>
  <si>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</si>
  <si>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</si>
  <si>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</si>
  <si>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</si>
  <si>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</si>
  <si>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</si>
  <si>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</si>
  <si>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</si>
  <si>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</si>
  <si>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</si>
  <si>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</si>
  <si>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</si>
  <si>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</si>
  <si>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</si>
  <si>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</si>
  <si>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</si>
  <si>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</si>
  <si>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</si>
  <si>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</si>
  <si>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</si>
  <si>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</si>
  <si>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</si>
  <si>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</si>
  <si>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</si>
  <si>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</si>
  <si>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</si>
  <si>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</si>
  <si>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</si>
  <si>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</si>
  <si>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</si>
  <si>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</si>
  <si>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</si>
  <si>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</si>
  <si>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</si>
  <si>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</si>
  <si>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</si>
  <si>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</si>
  <si>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</si>
  <si>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</si>
  <si>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</si>
  <si>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</si>
  <si>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</si>
  <si>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</si>
  <si>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</si>
  <si>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</si>
  <si>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</si>
  <si>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</si>
  <si>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</si>
  <si>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</si>
  <si>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</si>
  <si>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</si>
  <si>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</si>
  <si>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</si>
  <si>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</si>
  <si>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</si>
  <si>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</si>
  <si>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</si>
  <si>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</si>
  <si>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</si>
  <si>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</si>
  <si>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</si>
  <si>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</si>
  <si>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</si>
  <si>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</si>
  <si>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</si>
  <si>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</si>
  <si>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</si>
  <si>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</si>
  <si>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</si>
  <si>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</si>
  <si>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</si>
  <si>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</si>
  <si>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</si>
  <si>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</si>
  <si>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</si>
  <si>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</si>
  <si>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</si>
  <si>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</si>
  <si>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</si>
  <si>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</si>
  <si>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</si>
  <si>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</si>
  <si>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</si>
  <si>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</si>
  <si>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</si>
  <si>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</si>
  <si>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</si>
  <si>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</si>
  <si>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</si>
  <si>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</si>
  <si>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</si>
  <si>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</si>
  <si>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</si>
  <si>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</si>
  <si>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</si>
  <si>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</si>
  <si>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</si>
  <si>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</si>
  <si>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</si>
  <si>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</si>
  <si>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</si>
  <si>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</si>
  <si>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</si>
  <si>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</si>
  <si>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</si>
  <si>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</si>
  <si>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</si>
  <si>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</si>
  <si>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</si>
  <si>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</si>
  <si>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</si>
  <si>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</si>
  <si>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</si>
  <si>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</si>
  <si>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</si>
  <si>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</si>
  <si>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</si>
  <si>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</si>
  <si>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</si>
  <si>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</si>
  <si>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</si>
  <si>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</si>
  <si>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</si>
  <si>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</si>
  <si>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</si>
  <si>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</si>
  <si>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</si>
  <si>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</si>
  <si>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</si>
  <si>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</si>
  <si>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</si>
  <si>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</si>
  <si>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</si>
  <si>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</si>
  <si>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</si>
  <si>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</si>
  <si>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</si>
  <si>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</si>
  <si>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</si>
  <si>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</si>
  <si>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</si>
  <si>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</si>
  <si>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</si>
  <si>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</si>
  <si>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</si>
  <si>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</si>
  <si>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</si>
  <si>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</si>
  <si>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</si>
  <si>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</si>
  <si>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</si>
  <si>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</si>
  <si>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</si>
  <si>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</si>
  <si>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</si>
  <si>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</si>
  <si>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</si>
  <si>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</si>
  <si>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</si>
  <si>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</si>
  <si>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</si>
  <si>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</si>
  <si>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</si>
  <si>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</si>
  <si>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</si>
  <si>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</si>
  <si>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</si>
  <si>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</si>
  <si>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</si>
  <si>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</si>
  <si>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</si>
  <si>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</si>
  <si>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</si>
  <si>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</si>
  <si>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</si>
  <si>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</si>
  <si>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</si>
  <si>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</si>
  <si>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</si>
  <si>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</si>
  <si>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</si>
  <si>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</si>
  <si>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</si>
  <si>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</si>
  <si>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</si>
  <si>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</si>
  <si>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</si>
  <si>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</si>
  <si>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</si>
  <si>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</si>
  <si>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</si>
  <si>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</si>
  <si>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</si>
  <si>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</si>
  <si>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</si>
  <si>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</si>
  <si>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</si>
  <si>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</si>
  <si>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</si>
  <si>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</si>
  <si>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</si>
  <si>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</si>
  <si>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</si>
  <si>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</si>
  <si>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</si>
  <si>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</si>
  <si>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</si>
  <si>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</si>
  <si>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</si>
  <si>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</si>
  <si>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</si>
  <si>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</si>
  <si>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</si>
  <si>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</si>
  <si>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</si>
  <si>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</si>
  <si>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</si>
  <si>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</si>
  <si>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</si>
  <si>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</si>
  <si>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</si>
  <si>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</si>
  <si>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</si>
  <si>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</si>
  <si>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</si>
  <si>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</si>
  <si>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</si>
  <si>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</si>
  <si>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</si>
  <si>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</si>
  <si>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</si>
  <si>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</si>
  <si>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</si>
  <si>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</si>
  <si>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</si>
  <si>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</si>
  <si>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</si>
  <si>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</si>
  <si>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</si>
  <si>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</si>
  <si>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</si>
  <si>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</si>
  <si>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</si>
  <si>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</si>
  <si>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</si>
  <si>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</si>
  <si>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</si>
  <si>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</si>
  <si>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</si>
  <si>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</si>
  <si>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</si>
  <si>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</si>
  <si>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</si>
  <si>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</si>
  <si>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</si>
  <si>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</si>
  <si>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</si>
  <si>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</si>
  <si>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</si>
  <si>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</si>
  <si>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</si>
  <si>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</si>
  <si>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</si>
  <si>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</si>
  <si>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</si>
  <si>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</si>
  <si>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</si>
  <si>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</si>
  <si>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</si>
  <si>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</si>
  <si>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</si>
  <si>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</si>
  <si>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</si>
  <si>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</si>
  <si>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</si>
  <si>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</si>
  <si>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</si>
  <si>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</si>
  <si>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</si>
  <si>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</si>
  <si>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</si>
  <si>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</si>
  <si>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</si>
  <si>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</si>
  <si>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</si>
  <si>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</si>
  <si>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</si>
  <si>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</si>
  <si>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</si>
  <si>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</si>
  <si>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</si>
  <si>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</si>
  <si>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</si>
  <si>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</si>
  <si>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</si>
  <si>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</si>
  <si>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</si>
  <si>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</si>
  <si>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</si>
  <si>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</si>
  <si>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</si>
  <si>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</si>
  <si>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</si>
  <si>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</si>
  <si>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</si>
  <si>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</si>
  <si>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</si>
  <si>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</si>
  <si>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</si>
  <si>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</si>
  <si>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</si>
  <si>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</si>
  <si>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</si>
  <si>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</si>
  <si>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</si>
  <si>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</si>
  <si>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</si>
  <si>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</si>
  <si>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</si>
  <si>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</si>
  <si>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</si>
  <si>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</si>
  <si>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</si>
  <si>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</si>
  <si>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</si>
  <si>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</si>
  <si>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</si>
  <si>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</si>
  <si>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</si>
  <si>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</si>
  <si>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</si>
  <si>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</si>
  <si>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</si>
  <si>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</si>
  <si>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</si>
  <si>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</si>
  <si>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</si>
  <si>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</si>
  <si>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</si>
  <si>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</si>
  <si>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</si>
  <si>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</si>
  <si>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</si>
  <si>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</si>
  <si>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</si>
  <si>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</si>
  <si>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</si>
  <si>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</si>
  <si>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</si>
  <si>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</si>
  <si>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</si>
  <si>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</si>
  <si>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</si>
  <si>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</si>
  <si>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</si>
  <si>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</si>
  <si>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</si>
  <si>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</si>
  <si>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</si>
  <si>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</si>
  <si>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</si>
  <si>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</si>
  <si>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</si>
  <si>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</si>
  <si>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</si>
  <si>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</si>
  <si>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</si>
  <si>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</si>
  <si>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</si>
  <si>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</si>
  <si>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</si>
  <si>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</si>
  <si>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</si>
  <si>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</si>
  <si>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</si>
  <si>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</si>
  <si>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</si>
  <si>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</si>
  <si>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</si>
  <si>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</si>
  <si>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</si>
  <si>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</si>
  <si>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</si>
  <si>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</si>
  <si>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</si>
  <si>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</si>
  <si>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</si>
  <si>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</si>
  <si>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</si>
  <si>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</si>
  <si>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</si>
  <si>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</si>
  <si>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</si>
  <si>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</si>
  <si>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</si>
  <si>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</si>
  <si>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</si>
  <si>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</si>
  <si>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</si>
  <si>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</si>
  <si>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</si>
  <si>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</si>
  <si>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</si>
  <si>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</si>
  <si>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</si>
  <si>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</si>
  <si>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</si>
  <si>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</si>
  <si>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</si>
  <si>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</si>
  <si>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</si>
  <si>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</si>
  <si>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</si>
  <si>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</si>
  <si>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</si>
  <si>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</si>
  <si>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</si>
  <si>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</si>
  <si>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</si>
  <si>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</si>
  <si>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</si>
  <si>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</si>
  <si>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</si>
  <si>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</si>
  <si>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</si>
  <si>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</si>
  <si>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</si>
  <si>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</si>
  <si>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</si>
  <si>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</si>
  <si>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</si>
  <si>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</si>
  <si>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</si>
  <si>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</si>
  <si>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</si>
  <si>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</si>
  <si>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</si>
  <si>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</si>
  <si>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</si>
  <si>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</si>
  <si>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</si>
  <si>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</si>
  <si>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</si>
  <si>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</si>
  <si>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</si>
  <si>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</si>
  <si>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</si>
  <si>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</si>
  <si>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</si>
  <si>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</si>
  <si>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</si>
  <si>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</si>
  <si>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</si>
  <si>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</si>
  <si>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</si>
  <si>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</si>
  <si>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</si>
  <si>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</si>
  <si>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</si>
  <si>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</si>
  <si>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</si>
  <si>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</si>
  <si>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</si>
  <si>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</si>
  <si>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</si>
  <si>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</si>
  <si>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</si>
  <si>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</si>
  <si>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</si>
  <si>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</si>
  <si>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</si>
  <si>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</si>
  <si>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</si>
  <si>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</si>
  <si>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</si>
  <si>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</si>
  <si>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</si>
  <si>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</si>
  <si>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</si>
  <si>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</si>
  <si>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</si>
  <si>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</si>
  <si>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</si>
  <si>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</si>
  <si>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</si>
  <si>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</si>
  <si>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</si>
  <si>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</si>
  <si>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</si>
  <si>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</si>
  <si>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</si>
  <si>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</si>
  <si>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</si>
  <si>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</si>
  <si>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</si>
  <si>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</si>
  <si>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</si>
  <si>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</si>
  <si>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</si>
  <si>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</si>
  <si>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</si>
  <si>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</si>
  <si>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</si>
  <si>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</si>
  <si>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</si>
  <si>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</si>
  <si>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</si>
  <si>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</si>
  <si>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</si>
  <si>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</si>
  <si>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</si>
  <si>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</si>
  <si>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</si>
  <si>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</si>
  <si>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</si>
  <si>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</si>
  <si>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</si>
  <si>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</si>
  <si>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</si>
  <si>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</si>
  <si>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</si>
  <si>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</si>
  <si>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</si>
  <si>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</si>
  <si>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</si>
  <si>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</si>
  <si>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</si>
  <si>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</si>
  <si>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</si>
  <si>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</si>
  <si>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</si>
  <si>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</si>
  <si>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</si>
  <si>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</si>
  <si>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</si>
  <si>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</si>
  <si>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</si>
  <si>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</si>
  <si>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</si>
  <si>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</si>
  <si>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</si>
  <si>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</si>
  <si>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</si>
  <si>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</si>
  <si>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</si>
  <si>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</si>
  <si>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</si>
  <si>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</si>
  <si>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</si>
  <si>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</si>
  <si>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</si>
  <si>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</si>
  <si>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</si>
  <si>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</si>
  <si>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</si>
  <si>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</si>
  <si>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</si>
  <si>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</si>
  <si>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</si>
  <si>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</si>
  <si>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</si>
  <si>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</si>
  <si>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</si>
  <si>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</si>
  <si>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</si>
  <si>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</si>
  <si>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</si>
  <si>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</si>
  <si>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</si>
  <si>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</si>
  <si>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</si>
  <si>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</si>
  <si>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</si>
  <si>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</si>
  <si>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</si>
  <si>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</si>
  <si>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</si>
  <si>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</si>
  <si>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</si>
  <si>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</si>
  <si>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</si>
  <si>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</si>
  <si>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</si>
  <si>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</si>
  <si>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</si>
  <si>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</si>
  <si>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</si>
  <si>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</si>
  <si>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</si>
  <si>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</si>
  <si>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</si>
  <si>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</si>
  <si>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</si>
  <si>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</si>
  <si>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</si>
  <si>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</si>
  <si>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</si>
  <si>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</si>
  <si>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</si>
  <si>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</si>
  <si>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</si>
  <si>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</si>
  <si>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</si>
  <si>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</si>
  <si>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</si>
  <si>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</si>
  <si>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</si>
  <si>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</si>
  <si>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</si>
  <si>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</si>
  <si>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</si>
  <si>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</si>
  <si>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</si>
  <si>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</si>
  <si>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</si>
  <si>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</si>
  <si>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</si>
  <si>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</si>
  <si>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</si>
  <si>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</si>
  <si>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</si>
  <si>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</si>
  <si>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</si>
  <si>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</si>
  <si>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</si>
  <si>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</si>
  <si>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</si>
  <si>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</si>
  <si>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</si>
  <si>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</si>
  <si>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</si>
  <si>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</si>
  <si>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</si>
  <si>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</si>
  <si>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</si>
  <si>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</si>
  <si>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</si>
  <si>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</si>
  <si>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</si>
  <si>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</si>
  <si>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</si>
  <si>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</si>
  <si>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</si>
  <si>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</si>
  <si>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</si>
  <si>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</si>
  <si>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</si>
  <si>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</si>
  <si>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</si>
  <si>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</si>
  <si>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</si>
  <si>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</si>
  <si>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</si>
  <si>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</si>
  <si>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</si>
  <si>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</si>
  <si>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</si>
  <si>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</si>
  <si>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</si>
  <si>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</si>
  <si>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</si>
  <si>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</si>
  <si>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</si>
  <si>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</si>
  <si>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</si>
  <si>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</si>
  <si>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</si>
  <si>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</si>
  <si>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</si>
  <si>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</si>
  <si>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</si>
  <si>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</si>
  <si>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</si>
  <si>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</si>
  <si>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</si>
  <si>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</si>
  <si>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</si>
  <si>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</si>
  <si>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</si>
  <si>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</si>
  <si>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</si>
  <si>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</si>
  <si>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</si>
  <si>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</si>
  <si>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</si>
  <si>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</si>
  <si>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</si>
  <si>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</si>
  <si>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</si>
  <si>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</si>
  <si>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</si>
  <si>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</si>
  <si>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</si>
  <si>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</si>
  <si>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</si>
  <si>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</si>
  <si>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</si>
  <si>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</si>
  <si>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</si>
  <si>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</si>
  <si>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</si>
  <si>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</si>
  <si>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</si>
  <si>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</si>
  <si>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</si>
  <si>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</si>
  <si>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</si>
  <si>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</si>
  <si>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</si>
  <si>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</si>
  <si>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</si>
  <si>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</si>
  <si>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</si>
  <si>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</si>
  <si>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</si>
  <si>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</si>
  <si>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</si>
  <si>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</si>
  <si>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</si>
  <si>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</si>
  <si>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</si>
  <si>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</si>
  <si>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</si>
  <si>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</si>
  <si>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</si>
  <si>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</si>
  <si>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</si>
  <si>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</si>
  <si>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</si>
  <si>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</si>
  <si>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</si>
  <si>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</si>
  <si>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</si>
  <si>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</si>
  <si>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</si>
  <si>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</si>
  <si>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</si>
  <si>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</si>
  <si>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</si>
  <si>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</si>
  <si>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</si>
  <si>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</si>
  <si>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</si>
  <si>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</si>
  <si>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</si>
  <si>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</si>
  <si>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</si>
  <si>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</si>
  <si>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</si>
  <si>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</si>
  <si>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</si>
  <si>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</si>
  <si>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</si>
  <si>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</si>
  <si>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</si>
  <si>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</si>
  <si>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</si>
  <si>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</si>
  <si>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</si>
  <si>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</si>
  <si>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</si>
  <si>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</si>
  <si>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</si>
  <si>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</si>
  <si>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</si>
  <si>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</si>
  <si>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</si>
  <si>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</si>
  <si>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</si>
  <si>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</si>
  <si>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</si>
  <si>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</si>
  <si>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</si>
  <si>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</si>
  <si>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</si>
  <si>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</si>
  <si>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</si>
  <si>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</si>
  <si>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</si>
  <si>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</si>
  <si>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</si>
  <si>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</si>
  <si>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</si>
  <si>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</si>
  <si>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</si>
  <si>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</si>
  <si>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</si>
  <si>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</si>
  <si>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</si>
  <si>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</si>
  <si>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</si>
  <si>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</si>
  <si>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</si>
  <si>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</si>
  <si>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</si>
  <si>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</si>
  <si>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</si>
  <si>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</si>
  <si>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</si>
  <si>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</si>
  <si>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</si>
  <si>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</si>
  <si>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</si>
  <si>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</si>
  <si>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</si>
  <si>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</si>
  <si>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</si>
  <si>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</si>
  <si>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</si>
  <si>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</si>
  <si>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</si>
  <si>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</si>
  <si>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</si>
  <si>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</si>
  <si>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</si>
  <si>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</si>
  <si>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</si>
  <si>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</si>
  <si>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</si>
  <si>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</si>
  <si>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</si>
  <si>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</si>
  <si>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</si>
  <si>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</si>
  <si>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</si>
  <si>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</si>
  <si>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</si>
  <si>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</si>
  <si>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</si>
  <si>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</si>
  <si>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</si>
  <si>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</si>
  <si>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</si>
  <si>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</si>
  <si>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</si>
  <si>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</si>
  <si>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</si>
  <si>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</si>
  <si>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</si>
  <si>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</si>
  <si>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</si>
  <si>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</si>
  <si>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</si>
  <si>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</si>
  <si>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</si>
  <si>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</si>
  <si>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</si>
  <si>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</si>
  <si>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</si>
  <si>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</si>
  <si>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</si>
  <si>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</si>
  <si>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</si>
  <si>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</si>
  <si>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</si>
  <si>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</si>
  <si>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</si>
  <si>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</si>
  <si>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</si>
  <si>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</si>
  <si>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</si>
  <si>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</si>
  <si>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</si>
  <si>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</si>
  <si>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</si>
  <si>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</si>
  <si>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</si>
  <si>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</si>
  <si>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</si>
  <si>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</si>
  <si>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</si>
  <si>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</si>
  <si>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</si>
  <si>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</si>
  <si>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</si>
  <si>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</si>
  <si>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</si>
  <si>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</si>
  <si>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</si>
  <si>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</si>
  <si>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</si>
  <si>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</si>
  <si>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</si>
  <si>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</si>
  <si>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</si>
  <si>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</si>
  <si>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</si>
  <si>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</si>
  <si>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</si>
  <si>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</si>
  <si>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</si>
  <si>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</si>
  <si>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</si>
  <si>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</si>
  <si>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</si>
  <si>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</si>
  <si>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</si>
  <si>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</si>
  <si>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</si>
  <si>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</si>
  <si>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</si>
  <si>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</si>
  <si>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</si>
  <si>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</si>
  <si>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</si>
  <si>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</si>
  <si>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</si>
  <si>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</si>
  <si>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</si>
  <si>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</si>
  <si>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</si>
  <si>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</si>
  <si>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</si>
  <si>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</si>
  <si>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</si>
  <si>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</si>
  <si>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</si>
  <si>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</si>
  <si>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</si>
  <si>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</si>
  <si>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</si>
  <si>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</si>
  <si>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</si>
  <si>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</si>
  <si>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</si>
  <si>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</si>
  <si>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</si>
  <si>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</si>
  <si>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</si>
  <si>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</si>
  <si>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</si>
  <si>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</si>
  <si>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</si>
  <si>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</si>
  <si>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</si>
  <si>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</si>
  <si>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</si>
  <si>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</si>
  <si>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</si>
  <si>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</si>
  <si>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</si>
  <si>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</si>
  <si>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</si>
  <si>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</si>
  <si>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</si>
  <si>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</si>
  <si>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</si>
  <si>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</si>
  <si>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</si>
  <si>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</si>
  <si>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</si>
  <si>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</si>
  <si>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</si>
  <si>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</si>
  <si>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</si>
  <si>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</si>
  <si>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</si>
  <si>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</si>
  <si>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</si>
  <si>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</si>
  <si>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</si>
  <si>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</si>
  <si>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</si>
  <si>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</si>
  <si>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</si>
  <si>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</si>
  <si>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</si>
  <si>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</si>
  <si>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</si>
  <si>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</si>
  <si>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</si>
  <si>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</si>
  <si>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</si>
  <si>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</si>
  <si>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</si>
  <si>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</si>
  <si>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</si>
  <si>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</si>
  <si>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</si>
  <si>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</si>
  <si>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</si>
  <si>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</si>
  <si>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</si>
  <si>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</si>
  <si>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</si>
  <si>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</si>
  <si>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</si>
  <si>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</si>
  <si>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</si>
  <si>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</si>
  <si>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</si>
  <si>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</si>
  <si>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</si>
  <si>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</si>
  <si>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</si>
  <si>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</si>
  <si>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</si>
  <si>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</si>
  <si>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</si>
  <si>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</si>
  <si>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</si>
  <si>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</si>
  <si>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</si>
  <si>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</si>
  <si>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</si>
  <si>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</si>
  <si>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</si>
  <si>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</si>
  <si>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</si>
  <si>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</si>
  <si>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</si>
  <si>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</si>
  <si>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</si>
  <si>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</si>
  <si>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</si>
  <si>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</si>
  <si>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</si>
  <si>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</si>
  <si>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</si>
  <si>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</si>
  <si>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</si>
  <si>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</si>
  <si>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</si>
  <si>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</si>
  <si>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</si>
  <si>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</si>
  <si>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</si>
  <si>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</si>
  <si>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</si>
  <si>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</si>
  <si>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</si>
  <si>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</si>
  <si>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</si>
  <si>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</si>
  <si>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</si>
  <si>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</si>
  <si>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</si>
  <si>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</si>
  <si>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</si>
  <si>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</si>
  <si>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</si>
  <si>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</si>
  <si>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</si>
  <si>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</si>
  <si>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</si>
  <si>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</si>
  <si>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</si>
  <si>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</si>
  <si>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</si>
  <si>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</si>
  <si>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</si>
  <si>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</si>
  <si>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</si>
  <si>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</si>
  <si>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</si>
  <si>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</si>
  <si>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</si>
  <si>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</si>
  <si>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</si>
  <si>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</si>
  <si>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</si>
  <si>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</si>
  <si>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</si>
  <si>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</si>
  <si>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</si>
  <si>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</si>
  <si>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</si>
  <si>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</si>
  <si>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</si>
  <si>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</si>
  <si>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</si>
  <si>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</si>
  <si>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</si>
  <si>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</si>
  <si>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</si>
  <si>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</si>
  <si>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</si>
  <si>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</si>
  <si>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</si>
  <si>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</si>
  <si>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</si>
  <si>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</si>
  <si>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</si>
  <si>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</si>
  <si>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</si>
  <si>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</si>
  <si>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</si>
  <si>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</si>
  <si>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</si>
  <si>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</si>
  <si>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</si>
  <si>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</si>
  <si>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</si>
  <si>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</si>
  <si>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</si>
  <si>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</si>
  <si>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</si>
  <si>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</si>
  <si>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</si>
  <si>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</si>
  <si>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</si>
  <si>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</si>
  <si>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</si>
  <si>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</si>
  <si>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</si>
  <si>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</si>
  <si>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</si>
  <si>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</si>
  <si>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</si>
  <si>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</si>
  <si>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</si>
  <si>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</si>
  <si>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</si>
  <si>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</si>
  <si>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</si>
  <si>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</si>
  <si>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</si>
  <si>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</si>
  <si>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</si>
  <si>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</si>
  <si>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</si>
  <si>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</si>
  <si>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</si>
  <si>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</si>
  <si>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</si>
  <si>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</si>
  <si>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</si>
  <si>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</si>
  <si>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</si>
  <si>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</si>
  <si>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</si>
  <si>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</si>
  <si>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</si>
  <si>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</si>
  <si>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</si>
  <si>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</si>
  <si>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</si>
  <si>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</si>
  <si>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</si>
  <si>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</si>
  <si>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</si>
  <si>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</si>
  <si>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</si>
  <si>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</si>
  <si>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</si>
  <si>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</si>
  <si>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</si>
  <si>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</si>
  <si>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</si>
  <si>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</si>
  <si>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</si>
  <si>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</si>
  <si>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</si>
  <si>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</si>
  <si>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</si>
  <si>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</si>
  <si>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</si>
  <si>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</si>
  <si>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</si>
  <si>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</si>
  <si>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</si>
  <si>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</si>
  <si>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</si>
  <si>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</si>
  <si>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</si>
  <si>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</si>
  <si>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</si>
  <si>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</si>
  <si>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</si>
  <si>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</si>
  <si>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</si>
  <si>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</si>
  <si>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</si>
  <si>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</si>
  <si>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</si>
  <si>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</si>
  <si>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</si>
  <si>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</si>
  <si>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</si>
  <si>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</si>
  <si>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</si>
  <si>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</si>
  <si>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</si>
  <si>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</si>
  <si>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</si>
  <si>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</si>
  <si>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</si>
  <si>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</si>
  <si>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</si>
  <si>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</si>
  <si>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</si>
  <si>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</si>
  <si>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</si>
  <si>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</si>
  <si>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</si>
  <si>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</si>
  <si>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</si>
  <si>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</si>
  <si>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</si>
  <si>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</si>
  <si>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</si>
  <si>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</si>
  <si>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</si>
  <si>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</si>
  <si>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</si>
  <si>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</si>
  <si>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</si>
  <si>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</si>
  <si>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</si>
  <si>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</si>
  <si>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</si>
  <si>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</si>
  <si>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</si>
  <si>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</si>
  <si>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</si>
  <si>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</si>
  <si>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</si>
  <si>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</si>
  <si>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</si>
  <si>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</si>
  <si>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</si>
  <si>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</si>
  <si>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</si>
  <si>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</si>
  <si>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</si>
  <si>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</si>
  <si>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</si>
  <si>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</si>
  <si>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</si>
  <si>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</si>
  <si>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</si>
  <si>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</si>
  <si>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</si>
  <si>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</si>
  <si>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</si>
  <si>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</si>
  <si>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</si>
  <si>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</si>
  <si>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</si>
  <si>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</si>
  <si>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</si>
  <si>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</si>
  <si>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</si>
  <si>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</si>
  <si>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</si>
  <si>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</si>
  <si>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</si>
  <si>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</si>
  <si>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</si>
  <si>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</si>
  <si>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</si>
  <si>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</si>
  <si>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</si>
  <si>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</si>
  <si>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</si>
  <si>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</si>
  <si>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</si>
  <si>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</si>
  <si>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</si>
  <si>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</si>
  <si>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</si>
  <si>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</si>
  <si>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</si>
  <si>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</si>
  <si>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</si>
  <si>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</si>
  <si>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</si>
  <si>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</si>
  <si>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</si>
  <si>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</si>
  <si>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</si>
  <si>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</si>
  <si>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</si>
  <si>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</si>
  <si>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</si>
  <si>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</si>
  <si>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</si>
  <si>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</si>
  <si>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</si>
  <si>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</si>
  <si>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</si>
  <si>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</si>
  <si>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</si>
  <si>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</si>
  <si>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</si>
  <si>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</si>
  <si>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</si>
  <si>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</si>
  <si>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</si>
  <si>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</si>
  <si>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</si>
  <si>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</si>
  <si>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</si>
  <si>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</si>
  <si>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</si>
  <si>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</si>
  <si>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</si>
  <si>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</si>
  <si>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</si>
  <si>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</si>
  <si>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</si>
  <si>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</si>
  <si>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</si>
  <si>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</si>
  <si>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</si>
  <si>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</si>
  <si>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</si>
  <si>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</si>
  <si>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</si>
  <si>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</si>
  <si>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</si>
  <si>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</si>
  <si>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</si>
  <si>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</si>
  <si>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</si>
  <si>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</si>
  <si>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</si>
  <si>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</si>
  <si>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</si>
  <si>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</si>
  <si>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</si>
  <si>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</si>
  <si>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</si>
  <si>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</si>
  <si>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</si>
  <si>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</si>
  <si>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</si>
  <si>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</si>
  <si>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</si>
  <si>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</si>
  <si>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</si>
  <si>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</si>
  <si>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</si>
  <si>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</si>
  <si>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</si>
  <si>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</si>
  <si>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</si>
  <si>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</si>
  <si>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</si>
  <si>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</si>
  <si>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</si>
  <si>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</si>
  <si>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</si>
  <si>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</si>
  <si>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</si>
  <si>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</si>
  <si>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</si>
  <si>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</si>
  <si>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</si>
  <si>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</si>
  <si>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</si>
  <si>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</si>
  <si>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</si>
  <si>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</si>
  <si>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</si>
  <si>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</si>
  <si>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</si>
  <si>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</si>
  <si>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</si>
  <si>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</si>
  <si>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</si>
  <si>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</si>
  <si>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</si>
  <si>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</si>
  <si>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</si>
  <si>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</si>
  <si>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</si>
  <si>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</si>
  <si>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</si>
  <si>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</si>
  <si>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</si>
  <si>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</si>
  <si>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</si>
  <si>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</si>
  <si>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</si>
  <si>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</si>
  <si>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</si>
  <si>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</si>
  <si>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</si>
  <si>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</si>
  <si>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</si>
  <si>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</si>
  <si>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</si>
  <si>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</si>
  <si>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</si>
  <si>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</si>
  <si>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</si>
  <si>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</si>
  <si>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</si>
  <si>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</si>
  <si>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</si>
  <si>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</si>
  <si>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</si>
  <si>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</si>
  <si>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</si>
  <si>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</si>
  <si>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</si>
  <si>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</si>
  <si>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</si>
  <si>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</si>
  <si>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</si>
  <si>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</si>
  <si>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</si>
  <si>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</si>
  <si>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</si>
  <si>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</si>
  <si>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</si>
  <si>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</si>
  <si>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</si>
  <si>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</si>
  <si>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</si>
  <si>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</si>
  <si>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</si>
  <si>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</si>
  <si>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</si>
  <si>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</si>
  <si>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</si>
  <si>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</si>
  <si>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</si>
  <si>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</si>
  <si>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</si>
  <si>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</si>
  <si>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</si>
  <si>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</si>
  <si>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</si>
  <si>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</si>
  <si>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</si>
  <si>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</si>
  <si>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</si>
  <si>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</si>
  <si>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</si>
  <si>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</si>
  <si>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</si>
  <si>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</si>
  <si>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</si>
  <si>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</si>
  <si>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</si>
  <si>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</si>
  <si>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</si>
  <si>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</si>
  <si>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</si>
  <si>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</si>
  <si>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</si>
  <si>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</si>
  <si>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</si>
  <si>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</si>
  <si>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</si>
  <si>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</si>
  <si>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</si>
  <si>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</si>
  <si>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</si>
  <si>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</si>
  <si>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</si>
  <si>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</si>
  <si>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</si>
  <si>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</si>
  <si>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</si>
  <si>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</si>
  <si>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</si>
  <si>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</si>
  <si>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</si>
  <si>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</si>
  <si>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</si>
  <si>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</si>
  <si>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</si>
  <si>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</si>
  <si>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</si>
  <si>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</si>
  <si>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</si>
  <si>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</si>
  <si>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</si>
  <si>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</si>
  <si>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</si>
  <si>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</si>
  <si>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</si>
  <si>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</si>
  <si>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</si>
  <si>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</si>
  <si>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</si>
  <si>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</si>
  <si>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</si>
  <si>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</si>
  <si>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</si>
  <si>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</si>
  <si>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</si>
  <si>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</si>
  <si>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</si>
  <si>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</si>
  <si>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</si>
  <si>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</si>
  <si>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</si>
  <si>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</si>
  <si>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</si>
  <si>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</si>
  <si>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</si>
  <si>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</si>
  <si>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</si>
  <si>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</si>
  <si>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</si>
  <si>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</si>
  <si>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</si>
  <si>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</si>
  <si>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</si>
  <si>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</si>
  <si>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</si>
  <si>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</si>
  <si>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</si>
  <si>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</si>
  <si>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</si>
  <si>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</si>
  <si>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</si>
  <si>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</si>
  <si>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</si>
  <si>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</si>
  <si>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</si>
  <si>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</si>
  <si>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</si>
  <si>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</si>
  <si>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</si>
  <si>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</si>
  <si>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</si>
  <si>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</si>
  <si>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</si>
  <si>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</si>
  <si>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</si>
  <si>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</si>
  <si>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</si>
  <si>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</si>
  <si>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</si>
  <si>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</si>
  <si>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</si>
  <si>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</si>
  <si>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</si>
  <si>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</si>
  <si>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</si>
  <si>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</si>
  <si>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</si>
  <si>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</si>
  <si>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</si>
  <si>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</si>
  <si>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</si>
  <si>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</si>
  <si>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</si>
  <si>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</si>
  <si>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</si>
  <si>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</si>
  <si>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</si>
  <si>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</si>
  <si>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</si>
  <si>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</si>
  <si>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</si>
  <si>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</si>
  <si>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</si>
  <si>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</si>
  <si>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</si>
  <si>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</si>
  <si>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</si>
  <si>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</si>
  <si>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</si>
  <si>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</si>
  <si>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</si>
  <si>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</si>
  <si>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</si>
  <si>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</si>
  <si>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</si>
  <si>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</si>
  <si>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</si>
  <si>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</si>
  <si>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</si>
  <si>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</si>
  <si>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</si>
  <si>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</si>
  <si>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</si>
  <si>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</si>
  <si>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</si>
  <si>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</si>
  <si>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</si>
  <si>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</si>
  <si>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</si>
  <si>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</si>
  <si>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</si>
  <si>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</si>
  <si>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</si>
  <si>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</si>
  <si>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</si>
  <si>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</si>
  <si>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</si>
  <si>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</si>
  <si>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</si>
  <si>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</si>
  <si>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</si>
  <si>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</si>
  <si>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</si>
  <si>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</si>
  <si>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</si>
  <si>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</si>
  <si>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</si>
  <si>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</si>
  <si>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</si>
  <si>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</si>
  <si>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</si>
  <si>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</si>
  <si>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</si>
  <si>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</si>
  <si>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</si>
  <si>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</si>
  <si>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</si>
  <si>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</si>
  <si>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</si>
  <si>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</si>
  <si>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</si>
  <si>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</si>
  <si>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</si>
  <si>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</si>
  <si>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</si>
  <si>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</si>
  <si>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</si>
  <si>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</si>
  <si>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</si>
  <si>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</si>
  <si>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</si>
  <si>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</si>
  <si>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</si>
  <si>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</si>
  <si>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</si>
  <si>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</si>
  <si>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</si>
  <si>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</si>
  <si>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</si>
  <si>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</si>
  <si>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</si>
  <si>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</si>
  <si>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</si>
  <si>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</si>
  <si>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</si>
  <si>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</si>
  <si>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</si>
  <si>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</si>
  <si>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</si>
  <si>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</si>
  <si>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</si>
  <si>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</si>
  <si>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</si>
  <si>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</si>
  <si>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</si>
  <si>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</si>
  <si>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</si>
  <si>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</si>
  <si>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</si>
  <si>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</si>
  <si>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</si>
  <si>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</si>
  <si>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</si>
  <si>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</si>
  <si>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</si>
  <si>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</si>
  <si>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</si>
  <si>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</si>
  <si>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</si>
  <si>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</si>
  <si>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</si>
  <si>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</si>
  <si>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</si>
  <si>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</si>
  <si>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</si>
  <si>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</si>
  <si>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</si>
  <si>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</si>
  <si>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</si>
  <si>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</si>
  <si>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</si>
  <si>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</si>
  <si>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</si>
  <si>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</si>
  <si>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</si>
  <si>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</si>
  <si>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</si>
  <si>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</si>
  <si>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</si>
  <si>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</si>
  <si>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</si>
  <si>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</si>
  <si>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</si>
  <si>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</si>
  <si>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</si>
  <si>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</si>
  <si>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</si>
  <si>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</si>
  <si>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</si>
  <si>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</si>
  <si>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</si>
  <si>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</si>
  <si>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</si>
  <si>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</si>
  <si>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</si>
  <si>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</si>
  <si>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</si>
  <si>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</si>
  <si>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</si>
  <si>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</si>
  <si>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</si>
  <si>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</si>
  <si>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</si>
  <si>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</si>
  <si>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</si>
  <si>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</si>
  <si>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</si>
  <si>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</si>
  <si>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</si>
  <si>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</si>
  <si>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</si>
  <si>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</si>
  <si>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</si>
  <si>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</si>
  <si>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</si>
  <si>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</si>
  <si>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</si>
  <si>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</si>
  <si>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</si>
  <si>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</si>
  <si>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</si>
  <si>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</si>
  <si>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</si>
  <si>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</si>
  <si>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</si>
  <si>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</si>
  <si>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</si>
  <si>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</si>
  <si>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</si>
  <si>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</si>
  <si>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</si>
  <si>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</si>
  <si>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</si>
  <si>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</si>
  <si>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</si>
  <si>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</si>
  <si>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</si>
  <si>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</si>
  <si>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</si>
  <si>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</si>
  <si>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</si>
  <si>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</si>
  <si>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</si>
  <si>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</si>
  <si>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</si>
  <si>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</si>
  <si>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</si>
  <si>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</si>
  <si>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</si>
  <si>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</si>
  <si>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</si>
  <si>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</si>
  <si>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</si>
  <si>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</si>
  <si>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</si>
  <si>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</si>
  <si>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</si>
  <si>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</si>
  <si>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</si>
  <si>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</si>
  <si>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</si>
  <si>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</si>
  <si>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</si>
  <si>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</si>
  <si>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</si>
  <si>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</si>
  <si>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</si>
  <si>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</si>
  <si>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</si>
  <si>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</si>
  <si>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</si>
  <si>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</si>
  <si>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</si>
  <si>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</si>
  <si>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</si>
  <si>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</si>
  <si>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</si>
  <si>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</si>
  <si>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</si>
  <si>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</si>
  <si>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</si>
  <si>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</si>
  <si>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</si>
  <si>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</si>
  <si>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</si>
  <si>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</si>
  <si>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</si>
  <si>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</si>
  <si>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</si>
  <si>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</si>
  <si>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</si>
  <si>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</si>
  <si>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</si>
  <si>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</si>
  <si>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</si>
  <si>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</si>
  <si>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</si>
  <si>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</si>
  <si>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</si>
  <si>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</si>
  <si>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</si>
  <si>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</si>
  <si>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</si>
  <si>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</si>
  <si>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</si>
  <si>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</si>
  <si>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</si>
  <si>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</si>
  <si>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</si>
  <si>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</si>
  <si>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</si>
  <si>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</si>
  <si>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</si>
  <si>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</si>
  <si>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</si>
  <si>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</si>
  <si>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</si>
  <si>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</si>
  <si>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</si>
  <si>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</si>
  <si>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</si>
  <si>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</si>
  <si>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</si>
  <si>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</si>
  <si>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</si>
  <si>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</si>
  <si>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</si>
  <si>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</si>
  <si>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</si>
  <si>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</si>
  <si>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</si>
  <si>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</si>
  <si>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</si>
  <si>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</si>
  <si>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</si>
  <si>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</si>
  <si>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</si>
  <si>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</si>
  <si>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</si>
  <si>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</si>
  <si>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</si>
  <si>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</si>
  <si>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</si>
  <si>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</si>
  <si>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</si>
  <si>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</si>
  <si>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</si>
  <si>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</si>
  <si>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</si>
  <si>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</si>
  <si>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</si>
  <si>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</si>
  <si>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</si>
  <si>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</si>
  <si>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</si>
  <si>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</si>
  <si>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</si>
  <si>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</si>
  <si>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</si>
  <si>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</si>
  <si>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</si>
  <si>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</si>
  <si>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</si>
  <si>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</si>
  <si>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</si>
  <si>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</si>
  <si>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</si>
  <si>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</si>
  <si>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</si>
  <si>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</si>
  <si>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</si>
  <si>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</si>
  <si>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</si>
  <si>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</si>
  <si>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</si>
  <si>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</si>
  <si>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</si>
  <si>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</si>
  <si>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</si>
  <si>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</si>
  <si>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</si>
  <si>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</si>
  <si>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</si>
  <si>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</si>
  <si>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</si>
  <si>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</si>
  <si>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</si>
  <si>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</si>
  <si>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</si>
  <si>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</si>
  <si>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</si>
  <si>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</si>
  <si>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</si>
  <si>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</si>
  <si>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</si>
  <si>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</si>
  <si>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</si>
  <si>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</si>
  <si>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</si>
  <si>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</si>
  <si>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</si>
  <si>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</si>
  <si>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</si>
  <si>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</si>
  <si>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</si>
  <si>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</si>
  <si>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</si>
  <si>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</si>
  <si>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</si>
  <si>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</si>
  <si>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</si>
  <si>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</si>
  <si>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</si>
  <si>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</si>
  <si>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</si>
  <si>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</si>
  <si>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</si>
  <si>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</si>
  <si>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</si>
  <si>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</si>
  <si>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</si>
  <si>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</si>
  <si>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</si>
  <si>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</si>
  <si>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</si>
  <si>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</si>
  <si>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</si>
  <si>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</si>
  <si>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</si>
  <si>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</si>
  <si>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</si>
  <si>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</si>
  <si>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</si>
  <si>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</si>
  <si>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</si>
  <si>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</si>
  <si>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</si>
  <si>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</si>
  <si>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</si>
  <si>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</si>
  <si>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</si>
  <si>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</si>
  <si>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</si>
  <si>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</si>
  <si>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</si>
  <si>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</si>
  <si>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</si>
  <si>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</si>
  <si>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</si>
  <si>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</si>
  <si>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</si>
  <si>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</si>
  <si>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</si>
  <si>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</si>
  <si>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</si>
  <si>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</si>
  <si>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</si>
  <si>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</si>
  <si>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</si>
  <si>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</si>
  <si>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</si>
  <si>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</si>
  <si>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</si>
  <si>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</si>
  <si>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</si>
  <si>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</si>
  <si>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</si>
  <si>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</si>
  <si>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</si>
  <si>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</si>
  <si>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</si>
  <si>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</si>
  <si>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</si>
  <si>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</si>
  <si>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</si>
  <si>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</si>
  <si>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</si>
  <si>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</si>
  <si>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</si>
  <si>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</si>
  <si>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</si>
  <si>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</si>
  <si>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</si>
  <si>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</si>
  <si>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</si>
  <si>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</si>
  <si>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</si>
  <si>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</si>
  <si>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</si>
  <si>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</si>
  <si>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</si>
  <si>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</si>
  <si>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</si>
  <si>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</si>
  <si>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</si>
  <si>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</si>
  <si>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</si>
  <si>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</si>
  <si>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</si>
  <si>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</si>
  <si>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</si>
  <si>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</si>
  <si>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</si>
  <si>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</si>
  <si>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</si>
  <si>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</si>
  <si>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</si>
  <si>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</si>
  <si>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</si>
  <si>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</si>
  <si>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</si>
  <si>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</si>
  <si>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</si>
  <si>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</si>
  <si>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</si>
  <si>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</si>
  <si>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</si>
  <si>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</si>
  <si>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</si>
  <si>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</si>
  <si>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</si>
  <si>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</si>
  <si>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</si>
  <si>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</si>
  <si>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</si>
  <si>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</si>
  <si>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</si>
  <si>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</si>
  <si>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</si>
  <si>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</si>
  <si>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</si>
  <si>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</si>
  <si>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</si>
  <si>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</si>
  <si>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</si>
  <si>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</si>
  <si>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</si>
  <si>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</si>
  <si>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</si>
  <si>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</si>
  <si>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</si>
  <si>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</si>
  <si>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</si>
  <si>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</si>
  <si>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</si>
  <si>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</si>
  <si>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</si>
  <si>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</si>
  <si>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</si>
  <si>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</si>
  <si>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</si>
  <si>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</si>
  <si>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</si>
  <si>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</si>
  <si>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</si>
  <si>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</si>
  <si>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</si>
  <si>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</si>
  <si>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</si>
  <si>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</si>
  <si>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</si>
  <si>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</si>
  <si>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</si>
  <si>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</si>
  <si>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</si>
  <si>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</si>
  <si>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</si>
  <si>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</si>
  <si>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</si>
  <si>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</si>
  <si>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</si>
  <si>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</si>
  <si>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</si>
  <si>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</si>
  <si>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</si>
  <si>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</si>
  <si>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</si>
  <si>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</si>
  <si>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</si>
  <si>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</si>
  <si>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</si>
  <si>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</si>
  <si>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</si>
  <si>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</si>
  <si>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</si>
  <si>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</si>
  <si>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</si>
  <si>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</si>
  <si>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</si>
  <si>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</si>
  <si>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</si>
  <si>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</si>
  <si>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</si>
  <si>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</si>
  <si>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</si>
  <si>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</si>
  <si>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</si>
  <si>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</si>
  <si>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</si>
  <si>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</si>
  <si>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</si>
  <si>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</si>
  <si>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</si>
  <si>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</si>
  <si>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</si>
  <si>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</si>
  <si>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</si>
  <si>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</si>
  <si>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</si>
  <si>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</si>
  <si>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</si>
  <si>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</si>
  <si>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</si>
  <si>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</si>
  <si>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</si>
  <si>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</si>
  <si>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</si>
  <si>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</si>
  <si>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</si>
  <si>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</si>
  <si>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</si>
  <si>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</si>
  <si>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</si>
  <si>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</si>
  <si>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</si>
  <si>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</si>
  <si>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</si>
  <si>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</si>
  <si>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</si>
  <si>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</si>
  <si>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</si>
  <si>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</si>
  <si>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</si>
  <si>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</si>
  <si>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</si>
  <si>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</si>
  <si>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</si>
  <si>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</si>
  <si>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</si>
  <si>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</si>
  <si>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</si>
  <si>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</si>
  <si>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</si>
  <si>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</si>
  <si>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</si>
  <si>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</si>
  <si>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</si>
  <si>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</si>
  <si>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</si>
  <si>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</si>
  <si>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</si>
  <si>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</si>
  <si>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</si>
  <si>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</si>
  <si>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</si>
  <si>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</si>
  <si>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</si>
  <si>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</si>
  <si>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</si>
  <si>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</si>
  <si>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</si>
  <si>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</si>
  <si>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</si>
  <si>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</si>
  <si>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</si>
  <si>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</si>
  <si>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</si>
  <si>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</si>
  <si>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</si>
  <si>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</si>
  <si>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</si>
  <si>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</si>
  <si>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</si>
  <si>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</si>
  <si>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</si>
  <si>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</si>
  <si>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</si>
  <si>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</si>
  <si>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</si>
  <si>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</si>
  <si>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</si>
  <si>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</si>
  <si>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</si>
  <si>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</si>
  <si>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</si>
  <si>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</si>
  <si>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</si>
  <si>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</si>
  <si>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</si>
  <si>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</si>
  <si>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</si>
  <si>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</si>
  <si>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</si>
  <si>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</si>
  <si>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</si>
  <si>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</si>
  <si>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</si>
  <si>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</si>
  <si>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</si>
  <si>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</si>
  <si>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</si>
  <si>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</si>
  <si>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</si>
  <si>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</si>
  <si>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</si>
  <si>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</si>
  <si>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</si>
  <si>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</si>
  <si>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</si>
  <si>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</si>
  <si>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</si>
  <si>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</si>
  <si>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</si>
  <si>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</si>
  <si>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</si>
  <si>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</si>
  <si>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</si>
  <si>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</si>
  <si>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</si>
  <si>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</si>
  <si>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</si>
  <si>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</si>
  <si>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</si>
  <si>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</si>
  <si>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</si>
  <si>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</si>
  <si>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</si>
  <si>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</si>
  <si>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</si>
  <si>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</si>
  <si>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</si>
  <si>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</si>
  <si>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</si>
  <si>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</si>
  <si>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</si>
  <si>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</si>
  <si>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</si>
  <si>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</si>
  <si>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</si>
  <si>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</si>
  <si>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</si>
  <si>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</si>
  <si>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</si>
  <si>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</si>
  <si>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</si>
  <si>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</si>
  <si>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</si>
  <si>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</si>
  <si>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</si>
  <si>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</si>
  <si>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</si>
  <si>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</si>
  <si>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</si>
  <si>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</si>
  <si>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</si>
  <si>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</si>
  <si>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</si>
  <si>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</si>
  <si>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</si>
  <si>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</si>
  <si>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</si>
  <si>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</si>
  <si>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</si>
  <si>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</si>
  <si>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</si>
  <si>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</si>
  <si>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</si>
  <si>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</si>
  <si>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</si>
  <si>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</si>
  <si>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</si>
  <si>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</si>
  <si>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</si>
  <si>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</si>
  <si>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</si>
  <si>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</si>
  <si>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</si>
  <si>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</si>
  <si>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</si>
  <si>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</si>
  <si>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</si>
  <si>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</si>
  <si>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</si>
  <si>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</si>
  <si>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</si>
  <si>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</si>
  <si>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</si>
  <si>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</si>
  <si>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</si>
  <si>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</si>
  <si>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</si>
  <si>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</si>
  <si>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</si>
  <si>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</si>
  <si>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</si>
  <si>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</si>
  <si>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</si>
  <si>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</si>
  <si>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</si>
  <si>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</si>
  <si>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</si>
  <si>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</si>
  <si>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</si>
  <si>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</si>
  <si>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</si>
  <si>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</si>
  <si>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</si>
  <si>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</si>
  <si>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</si>
  <si>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</si>
  <si>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</si>
  <si>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</si>
  <si>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</si>
  <si>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</si>
  <si>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</si>
  <si>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</si>
  <si>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</si>
  <si>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</si>
  <si>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</si>
  <si>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</si>
  <si>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</si>
  <si>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</si>
  <si>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</si>
  <si>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</si>
  <si>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</si>
  <si>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</si>
  <si>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</si>
  <si>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</si>
  <si>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</si>
  <si>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</si>
  <si>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</si>
  <si>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</si>
  <si>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</si>
  <si>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</si>
  <si>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</si>
  <si>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</si>
  <si>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</si>
  <si>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</si>
  <si>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</si>
  <si>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</si>
  <si>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</si>
  <si>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</si>
  <si>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</si>
  <si>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</si>
  <si>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</si>
  <si>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</si>
  <si>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</si>
  <si>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</si>
  <si>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</si>
  <si>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</si>
  <si>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</si>
  <si>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</si>
  <si>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</si>
  <si>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</si>
  <si>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</si>
  <si>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</si>
  <si>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</si>
  <si>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</si>
  <si>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</si>
  <si>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</si>
  <si>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</si>
  <si>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</si>
  <si>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</si>
  <si>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</si>
  <si>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</si>
  <si>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</si>
  <si>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</si>
  <si>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</si>
  <si>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</si>
  <si>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</si>
  <si>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</si>
  <si>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</si>
  <si>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</si>
  <si>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</si>
  <si>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</si>
  <si>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</si>
  <si>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</si>
  <si>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</si>
  <si>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</si>
  <si>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</si>
  <si>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</si>
  <si>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</si>
  <si>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</si>
  <si>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</si>
  <si>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</si>
  <si>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</si>
  <si>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</si>
  <si>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</si>
  <si>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</si>
  <si>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</si>
  <si>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</si>
  <si>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</si>
  <si>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</si>
  <si>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</si>
  <si>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</si>
  <si>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</si>
  <si>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</si>
  <si>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</si>
  <si>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</si>
  <si>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</si>
  <si>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</si>
  <si>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</si>
  <si>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</si>
  <si>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</si>
  <si>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</si>
  <si>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</si>
  <si>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</si>
  <si>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</si>
  <si>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</si>
  <si>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</si>
  <si>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</si>
  <si>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</si>
  <si>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</si>
  <si>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</si>
  <si>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</si>
  <si>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</si>
  <si>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</si>
  <si>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</si>
  <si>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</si>
  <si>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</si>
  <si>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</si>
  <si>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</si>
  <si>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</si>
  <si>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</si>
  <si>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</si>
  <si>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</si>
  <si>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</si>
  <si>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</si>
  <si>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</si>
  <si>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</si>
  <si>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</si>
  <si>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</si>
  <si>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</si>
  <si>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</si>
  <si>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</si>
  <si>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</si>
  <si>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</si>
  <si>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</si>
  <si>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</si>
  <si>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</si>
  <si>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</si>
  <si>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</si>
  <si>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</si>
  <si>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</si>
  <si>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</si>
  <si>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</si>
  <si>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</si>
  <si>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</si>
  <si>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</si>
  <si>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</si>
  <si>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</si>
  <si>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</si>
  <si>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</si>
  <si>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</si>
  <si>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</si>
  <si>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</si>
  <si>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</si>
  <si>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</si>
  <si>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</si>
  <si>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</si>
  <si>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</si>
  <si>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</si>
  <si>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</si>
  <si>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</si>
  <si>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</si>
  <si>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</si>
  <si>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</si>
  <si>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</si>
  <si>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</si>
  <si>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</si>
  <si>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</si>
  <si>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</si>
  <si>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</si>
  <si>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</si>
  <si>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</si>
  <si>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</si>
  <si>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</si>
  <si>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</si>
  <si>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</si>
  <si>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</si>
  <si>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</si>
  <si>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</si>
  <si>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</si>
  <si>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</si>
  <si>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</si>
  <si>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</si>
  <si>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</si>
  <si>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</si>
  <si>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</si>
  <si>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</si>
  <si>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</si>
  <si>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</si>
  <si>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</si>
  <si>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</si>
  <si>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</si>
  <si>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</si>
  <si>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</si>
  <si>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</si>
  <si>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</si>
  <si>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</si>
  <si>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</si>
  <si>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</si>
  <si>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</si>
  <si>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</si>
  <si>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</si>
  <si>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</si>
  <si>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</si>
  <si>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</si>
  <si>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</si>
  <si>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</si>
  <si>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</si>
  <si>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</si>
  <si>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</si>
  <si>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</si>
  <si>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</si>
  <si>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</si>
  <si>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</si>
  <si>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</si>
  <si>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</si>
  <si>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</si>
  <si>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</si>
  <si>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</si>
  <si>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</si>
  <si>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</si>
  <si>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</si>
  <si>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</si>
  <si>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</si>
  <si>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</si>
  <si>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</si>
  <si>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</si>
  <si>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</si>
  <si>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</si>
  <si>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</si>
  <si>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</si>
  <si>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</si>
  <si>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</si>
  <si>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</si>
  <si>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</si>
  <si>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</si>
  <si>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</si>
  <si>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</si>
  <si>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</si>
  <si>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</si>
  <si>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</si>
  <si>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</si>
  <si>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</si>
  <si>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</si>
  <si>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</si>
  <si>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</si>
  <si>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</si>
  <si>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</si>
  <si>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</si>
  <si>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</si>
  <si>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</si>
  <si>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</si>
  <si>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</si>
  <si>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</si>
  <si>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</si>
  <si>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</si>
  <si>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</si>
  <si>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</si>
  <si>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</si>
  <si>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</si>
  <si>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</si>
  <si>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</si>
  <si>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</si>
  <si>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</si>
  <si>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</si>
  <si>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</si>
  <si>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</si>
  <si>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</si>
  <si>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</si>
  <si>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</si>
  <si>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</si>
  <si>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</si>
  <si>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</si>
  <si>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</si>
  <si>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</si>
  <si>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</si>
  <si>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</si>
  <si>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</si>
  <si>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</si>
  <si>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</si>
  <si>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</si>
  <si>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</si>
  <si>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</si>
  <si>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</si>
  <si>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</si>
  <si>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</si>
  <si>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</si>
  <si>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</si>
  <si>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</si>
  <si>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</si>
  <si>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</si>
  <si>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</si>
  <si>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</si>
  <si>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</si>
  <si>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</si>
  <si>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</si>
  <si>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</si>
  <si>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</si>
  <si>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</si>
  <si>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</si>
  <si>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</si>
  <si>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</si>
  <si>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</si>
  <si>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</si>
  <si>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</si>
  <si>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</si>
  <si>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</si>
  <si>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</si>
  <si>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</si>
  <si>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</si>
  <si>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</si>
  <si>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</si>
  <si>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</si>
  <si>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</si>
  <si>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</si>
  <si>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</si>
  <si>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</si>
  <si>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</si>
  <si>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</si>
  <si>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</si>
  <si>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</si>
  <si>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</si>
  <si>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</si>
  <si>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</si>
  <si>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</si>
  <si>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</si>
  <si>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</si>
  <si>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</si>
  <si>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</si>
  <si>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</si>
  <si>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</si>
  <si>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</si>
  <si>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</si>
  <si>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</si>
  <si>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</si>
  <si>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</si>
  <si>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</si>
  <si>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</si>
  <si>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</si>
  <si>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</si>
  <si>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</si>
  <si>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</si>
  <si>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</si>
  <si>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</si>
  <si>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</si>
  <si>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</si>
  <si>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</si>
  <si>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</si>
  <si>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</si>
  <si>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</si>
  <si>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</si>
  <si>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</si>
  <si>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</si>
  <si>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</si>
  <si>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</si>
  <si>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</si>
  <si>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</si>
  <si>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</si>
  <si>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</si>
  <si>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</si>
  <si>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</si>
  <si>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</si>
  <si>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</si>
  <si>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</si>
  <si>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</si>
  <si>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</si>
  <si>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</si>
  <si>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</si>
  <si>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</si>
  <si>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</si>
  <si>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</si>
  <si>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</si>
  <si>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</si>
  <si>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</si>
  <si>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</si>
  <si>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</si>
  <si>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</si>
  <si>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</si>
  <si>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</si>
  <si>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</si>
  <si>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</si>
  <si>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</si>
  <si>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</si>
  <si>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</si>
  <si>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</si>
  <si>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</si>
  <si>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</si>
  <si>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</si>
  <si>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</si>
  <si>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</si>
  <si>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</si>
  <si>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</si>
  <si>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</si>
  <si>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</si>
  <si>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</si>
  <si>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</si>
  <si>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</si>
  <si>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</si>
  <si>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</si>
  <si>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</si>
  <si>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</si>
  <si>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</si>
  <si>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</si>
  <si>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</si>
  <si>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</si>
  <si>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</si>
  <si>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</si>
  <si>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</si>
  <si>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</si>
  <si>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</si>
  <si>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</si>
  <si>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</si>
  <si>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</si>
  <si>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</si>
  <si>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</si>
  <si>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</si>
  <si>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</si>
  <si>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</si>
  <si>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</si>
  <si>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</si>
  <si>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</si>
  <si>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</si>
  <si>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</si>
  <si>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</si>
  <si>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</si>
  <si>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</si>
  <si>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</si>
  <si>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</si>
  <si>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</si>
  <si>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</si>
  <si>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</si>
  <si>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</si>
  <si>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</si>
  <si>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</si>
  <si>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</si>
  <si>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</si>
  <si>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</si>
  <si>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</si>
  <si>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</si>
  <si>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</si>
  <si>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</si>
  <si>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</si>
  <si>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</si>
  <si>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</si>
  <si>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</si>
  <si>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</si>
  <si>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</si>
  <si>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</si>
  <si>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</si>
  <si>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</si>
  <si>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</si>
  <si>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</si>
  <si>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</si>
  <si>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</si>
  <si>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</si>
  <si>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</si>
  <si>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</si>
  <si>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</si>
  <si>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</si>
  <si>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</si>
  <si>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</si>
  <si>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</si>
  <si>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</si>
  <si>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</si>
  <si>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</si>
  <si>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</si>
  <si>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</si>
  <si>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</si>
  <si>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</si>
  <si>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</si>
  <si>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</si>
  <si>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</si>
  <si>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</si>
  <si>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</si>
  <si>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</si>
  <si>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</si>
  <si>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</si>
  <si>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</si>
  <si>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</si>
  <si>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</si>
  <si>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</si>
  <si>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</si>
  <si>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</si>
  <si>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</si>
  <si>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</si>
  <si>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</si>
  <si>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</si>
  <si>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</si>
  <si>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</si>
  <si>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</si>
  <si>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</si>
  <si>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</si>
  <si>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</si>
  <si>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</si>
  <si>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</si>
  <si>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</si>
  <si>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</si>
  <si>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</si>
  <si>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</si>
  <si>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</si>
  <si>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</si>
  <si>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</si>
  <si>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</si>
  <si>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</si>
  <si>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</si>
  <si>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</si>
  <si>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</si>
  <si>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</si>
  <si>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</si>
  <si>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</si>
  <si>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</si>
  <si>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</si>
  <si>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</si>
  <si>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</si>
  <si>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</si>
  <si>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</si>
  <si>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</si>
  <si>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</si>
  <si>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</si>
  <si>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</si>
  <si>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</si>
  <si>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</si>
  <si>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</si>
  <si>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</si>
  <si>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</si>
  <si>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</si>
  <si>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</si>
  <si>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</si>
  <si>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</si>
  <si>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</si>
  <si>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</si>
  <si>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</si>
  <si>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</si>
  <si>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</si>
  <si>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</si>
  <si>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</si>
  <si>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</si>
  <si>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</si>
  <si>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</si>
  <si>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</si>
  <si>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</si>
  <si>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</si>
  <si>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</si>
  <si>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</si>
  <si>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</si>
  <si>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</si>
  <si>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</si>
  <si>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</si>
  <si>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</si>
  <si>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</si>
  <si>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</si>
  <si>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</si>
  <si>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</si>
  <si>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</si>
  <si>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</si>
  <si>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</si>
  <si>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</si>
  <si>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</si>
  <si>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</si>
  <si>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</si>
  <si>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</si>
  <si>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</si>
  <si>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</si>
  <si>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</si>
  <si>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</si>
  <si>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</si>
  <si>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</si>
  <si>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</si>
  <si>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</si>
  <si>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</si>
  <si>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</si>
  <si>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</si>
  <si>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</si>
  <si>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</si>
  <si>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</si>
  <si>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</si>
  <si>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</si>
  <si>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</si>
  <si>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</si>
  <si>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</si>
  <si>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</si>
  <si>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</si>
  <si>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</si>
  <si>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</si>
  <si>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</si>
  <si>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</si>
  <si>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</si>
  <si>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</si>
  <si>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</si>
  <si>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</si>
  <si>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</si>
  <si>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</si>
  <si>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</si>
  <si>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</si>
  <si>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</si>
  <si>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</si>
  <si>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</si>
  <si>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</si>
  <si>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</si>
  <si>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</si>
  <si>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</si>
  <si>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</si>
  <si>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</si>
  <si>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</si>
  <si>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</si>
  <si>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</si>
  <si>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</si>
  <si>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</si>
  <si>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</si>
  <si>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</si>
  <si>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</si>
  <si>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</si>
  <si>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</si>
  <si>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</si>
  <si>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</si>
  <si>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</si>
  <si>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</si>
  <si>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</si>
  <si>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</si>
  <si>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</si>
  <si>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</si>
  <si>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</si>
  <si>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</si>
  <si>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</si>
  <si>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</si>
  <si>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</si>
  <si>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</si>
  <si>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</si>
  <si>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</si>
  <si>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</si>
  <si>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</si>
  <si>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</si>
  <si>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</si>
  <si>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</si>
  <si>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</si>
  <si>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</si>
  <si>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</si>
  <si>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</si>
  <si>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</si>
  <si>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</si>
  <si>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</si>
  <si>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</si>
  <si>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</si>
  <si>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</si>
  <si>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</si>
  <si>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</si>
  <si>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</si>
  <si>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</si>
  <si>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</si>
  <si>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</si>
  <si>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</si>
  <si>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</si>
  <si>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</si>
  <si>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</si>
  <si>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</si>
  <si>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</si>
  <si>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</si>
  <si>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</si>
  <si>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</si>
  <si>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</si>
  <si>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</si>
  <si>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</si>
  <si>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</si>
  <si>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</si>
  <si>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</si>
  <si>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</si>
  <si>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</si>
  <si>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</si>
  <si>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</si>
  <si>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</si>
  <si>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</si>
  <si>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</si>
  <si>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</si>
  <si>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</si>
  <si>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</si>
  <si>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</si>
  <si>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</si>
  <si>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</si>
  <si>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</si>
  <si>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</si>
  <si>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</si>
  <si>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</si>
  <si>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</si>
  <si>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</si>
  <si>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</si>
  <si>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</si>
  <si>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</si>
  <si>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</si>
  <si>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</si>
  <si>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</si>
  <si>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</si>
  <si>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</si>
  <si>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</si>
  <si>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</si>
  <si>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</si>
  <si>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</si>
  <si>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</si>
  <si>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</si>
  <si>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</si>
  <si>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</si>
  <si>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</si>
  <si>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</si>
  <si>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</si>
  <si>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</si>
  <si>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</si>
  <si>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</si>
  <si>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</si>
  <si>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</si>
  <si>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</si>
  <si>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</si>
  <si>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</si>
  <si>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</si>
  <si>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</si>
  <si>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</si>
  <si>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</si>
  <si>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</si>
  <si>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</si>
  <si>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</si>
  <si>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</si>
  <si>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</si>
  <si>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</si>
  <si>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</si>
  <si>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</si>
  <si>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</si>
  <si>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</si>
  <si>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</si>
  <si>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</si>
  <si>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</si>
  <si>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</si>
  <si>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</si>
  <si>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</si>
  <si>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</si>
  <si>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</si>
  <si>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</si>
  <si>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</si>
  <si>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</si>
  <si>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</si>
  <si>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</si>
  <si>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</si>
  <si>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</si>
  <si>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</si>
  <si>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</si>
  <si>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</si>
  <si>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</si>
  <si>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</si>
  <si>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</si>
  <si>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</si>
  <si>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</si>
  <si>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</si>
  <si>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</si>
  <si>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</si>
  <si>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</si>
  <si>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</si>
  <si>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</si>
  <si>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</si>
  <si>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</si>
  <si>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</si>
  <si>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</si>
  <si>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</si>
  <si>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</si>
  <si>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</si>
  <si>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</si>
  <si>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</si>
  <si>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</si>
  <si>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</si>
  <si>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</si>
  <si>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</si>
  <si>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</si>
  <si>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</si>
  <si>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</si>
  <si>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</si>
  <si>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</si>
  <si>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</si>
  <si>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</si>
  <si>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</si>
  <si>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</si>
  <si>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</si>
  <si>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</si>
  <si>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</si>
  <si>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</si>
  <si>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</si>
  <si>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</si>
  <si>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</si>
  <si>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</si>
  <si>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</si>
  <si>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</si>
  <si>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</si>
  <si>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</si>
  <si>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</si>
  <si>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</si>
  <si>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</si>
  <si>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</si>
  <si>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</si>
  <si>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</si>
  <si>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</si>
  <si>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</si>
  <si>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</si>
  <si>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</si>
  <si>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</si>
  <si>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</si>
  <si>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</si>
  <si>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</si>
  <si>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</si>
  <si>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</si>
  <si>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</si>
  <si>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</si>
  <si>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</si>
  <si>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</si>
  <si>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</si>
  <si>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</si>
  <si>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</si>
  <si>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</si>
  <si>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</si>
  <si>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</si>
  <si>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</si>
  <si>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</si>
  <si>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</si>
  <si>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</si>
  <si>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</si>
  <si>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</si>
  <si>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</si>
  <si>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</si>
  <si>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</si>
  <si>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</si>
  <si>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</si>
  <si>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</si>
  <si>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</si>
  <si>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</si>
  <si>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</si>
  <si>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</si>
  <si>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</si>
  <si>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</si>
  <si>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</si>
  <si>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</si>
  <si>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</si>
  <si>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</si>
  <si>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</si>
  <si>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</si>
  <si>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</si>
  <si>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</si>
  <si>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</si>
  <si>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</si>
  <si>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</si>
  <si>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</si>
  <si>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</si>
  <si>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</si>
  <si>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</si>
  <si>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</si>
  <si>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</si>
  <si>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</si>
  <si>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</si>
  <si>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</si>
  <si>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</si>
  <si>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</si>
  <si>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</si>
  <si>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</si>
  <si>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</si>
  <si>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</si>
  <si>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</si>
  <si>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</si>
  <si>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</si>
  <si>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</si>
  <si>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</si>
  <si>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</si>
  <si>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</si>
  <si>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</si>
  <si>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</si>
  <si>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</si>
  <si>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</si>
  <si>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</si>
  <si>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</si>
  <si>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</si>
  <si>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</si>
  <si>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</si>
  <si>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</si>
  <si>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</si>
  <si>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</si>
  <si>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</si>
  <si>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</si>
  <si>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</si>
  <si>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</si>
  <si>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</si>
  <si>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</si>
  <si>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</si>
  <si>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</si>
  <si>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</si>
  <si>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</si>
  <si>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</si>
  <si>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</si>
  <si>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</si>
  <si>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</si>
  <si>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</si>
  <si>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</si>
  <si>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</si>
  <si>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</si>
  <si>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</si>
  <si>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</si>
  <si>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</si>
  <si>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</si>
  <si>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</si>
  <si>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</si>
  <si>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</si>
  <si>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</si>
  <si>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</si>
  <si>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</si>
  <si>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</si>
  <si>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</si>
  <si>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</si>
  <si>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</si>
  <si>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</si>
  <si>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</si>
  <si>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</si>
  <si>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</si>
  <si>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</si>
  <si>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</si>
  <si>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</si>
  <si>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</si>
  <si>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</si>
  <si>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</si>
  <si>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</si>
  <si>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</si>
  <si>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</si>
  <si>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</si>
  <si>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</si>
  <si>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</si>
  <si>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</si>
  <si>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</si>
  <si>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</si>
  <si>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</si>
  <si>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</si>
  <si>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</si>
  <si>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</si>
  <si>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</si>
  <si>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</si>
  <si>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</si>
  <si>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</si>
  <si>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</si>
  <si>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</si>
  <si>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</si>
  <si>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</si>
  <si>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</si>
  <si>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</si>
  <si>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</si>
  <si>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</si>
  <si>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</si>
  <si>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</si>
  <si>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</si>
  <si>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</si>
  <si>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</si>
  <si>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</si>
  <si>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</si>
  <si>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</si>
  <si>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</si>
  <si>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</si>
  <si>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</si>
  <si>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</si>
  <si>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</si>
  <si>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</si>
  <si>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</si>
  <si>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</si>
  <si>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</si>
  <si>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</si>
  <si>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</si>
  <si>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</si>
  <si>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</si>
  <si>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</si>
  <si>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</si>
  <si>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</si>
  <si>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</si>
  <si>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</si>
  <si>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</si>
  <si>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</si>
  <si>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</si>
  <si>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</si>
  <si>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</si>
  <si>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</si>
  <si>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</si>
  <si>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</si>
  <si>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</si>
  <si>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</si>
  <si>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</si>
  <si>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</si>
  <si>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</si>
  <si>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</si>
  <si>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</si>
  <si>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</si>
  <si>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</si>
  <si>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</si>
  <si>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</si>
  <si>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</si>
  <si>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</si>
  <si>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</si>
  <si>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</si>
  <si>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</si>
  <si>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</si>
  <si>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</si>
  <si>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</si>
  <si>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</si>
  <si>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</si>
  <si>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</si>
  <si>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</si>
  <si>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</si>
  <si>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</si>
  <si>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</si>
  <si>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</si>
  <si>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</si>
  <si>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</si>
  <si>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</si>
  <si>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</si>
  <si>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</si>
  <si>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</si>
  <si>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</si>
  <si>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</si>
  <si>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</si>
  <si>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</si>
  <si>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</si>
  <si>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</si>
  <si>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</si>
  <si>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</si>
  <si>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</si>
  <si>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</si>
  <si>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</si>
  <si>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</si>
  <si>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</si>
  <si>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</si>
  <si>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</si>
  <si>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</si>
  <si>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</si>
  <si>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</si>
  <si>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</si>
  <si>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</si>
  <si>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</si>
  <si>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</si>
  <si>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</si>
  <si>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</si>
  <si>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</si>
  <si>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</si>
  <si>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</si>
  <si>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</si>
  <si>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</si>
  <si>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</si>
  <si>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</si>
  <si>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</si>
  <si>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</si>
  <si>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</si>
  <si>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</si>
  <si>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</si>
  <si>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</si>
  <si>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</si>
  <si>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</si>
  <si>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</si>
  <si>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</si>
  <si>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</si>
  <si>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</si>
  <si>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</si>
  <si>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</si>
  <si>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</si>
  <si>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</si>
  <si>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</si>
  <si>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</si>
  <si>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</si>
  <si>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</si>
  <si>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</si>
  <si>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</si>
  <si>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</si>
  <si>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</si>
  <si>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</si>
  <si>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</si>
  <si>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</si>
  <si>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</si>
  <si>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</si>
  <si>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</si>
  <si>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</si>
  <si>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</si>
  <si>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</si>
  <si>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</si>
  <si>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</si>
  <si>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</si>
  <si>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</si>
  <si>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</si>
  <si>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</si>
  <si>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</si>
  <si>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</si>
  <si>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</si>
  <si>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</si>
  <si>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</si>
  <si>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</si>
  <si>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</si>
  <si>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</si>
  <si>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</si>
  <si>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</si>
  <si>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</si>
  <si>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</si>
  <si>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</si>
  <si>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</si>
  <si>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</si>
  <si>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</si>
  <si>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</si>
  <si>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</si>
  <si>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</si>
  <si>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</si>
  <si>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</si>
  <si>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</si>
  <si>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</si>
  <si>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</si>
  <si>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</si>
  <si>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</si>
  <si>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</si>
  <si>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</si>
  <si>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</si>
  <si>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</si>
  <si>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</si>
  <si>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</si>
  <si>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</si>
  <si>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</si>
  <si>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</si>
  <si>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</si>
  <si>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</si>
  <si>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</si>
  <si>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</si>
  <si>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</si>
  <si>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</si>
  <si>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</si>
  <si>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</si>
  <si>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</si>
  <si>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</si>
  <si>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</si>
  <si>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</si>
  <si>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</si>
  <si>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</si>
  <si>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</si>
  <si>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</si>
  <si>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</si>
  <si>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</si>
  <si>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</si>
  <si>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</si>
  <si>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</si>
  <si>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</si>
  <si>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</si>
  <si>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</si>
  <si>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</si>
  <si>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</si>
  <si>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</si>
  <si>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</si>
  <si>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</si>
  <si>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</si>
  <si>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</si>
  <si>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</si>
  <si>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</si>
  <si>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</si>
  <si>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</si>
  <si>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</si>
  <si>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</si>
  <si>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</si>
  <si>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</si>
  <si>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</si>
  <si>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</si>
  <si>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</si>
  <si>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</si>
  <si>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</si>
  <si>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</si>
  <si>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</si>
  <si>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</si>
  <si>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</si>
  <si>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</si>
  <si>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</si>
  <si>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</si>
  <si>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</si>
  <si>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</si>
  <si>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</si>
  <si>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</si>
  <si>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</si>
  <si>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</si>
  <si>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</si>
  <si>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</si>
  <si>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</si>
  <si>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</si>
  <si>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</si>
  <si>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</si>
  <si>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</si>
  <si>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</si>
  <si>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</si>
  <si>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</si>
  <si>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</si>
  <si>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</si>
  <si>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</si>
  <si>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</si>
  <si>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</si>
  <si>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</si>
  <si>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</si>
  <si>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</si>
  <si>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</si>
  <si>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</si>
  <si>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</si>
  <si>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</si>
  <si>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</si>
  <si>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</si>
  <si>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</si>
  <si>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</si>
  <si>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</si>
  <si>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</si>
  <si>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</si>
  <si>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</si>
  <si>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</si>
  <si>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</si>
  <si>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</si>
  <si>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</si>
  <si>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</si>
  <si>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</si>
  <si>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</si>
  <si>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</si>
  <si>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</si>
  <si>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</si>
  <si>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</si>
  <si>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</si>
  <si>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</si>
  <si>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</si>
  <si>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</si>
  <si>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</si>
  <si>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</si>
  <si>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</si>
  <si>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</si>
  <si>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</si>
  <si>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</si>
  <si>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</si>
  <si>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</si>
  <si>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</si>
  <si>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</si>
  <si>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</si>
  <si>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</si>
  <si>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</si>
  <si>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</si>
  <si>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</si>
  <si>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</si>
  <si>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</si>
  <si>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</si>
  <si>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</si>
  <si>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</si>
  <si>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</si>
  <si>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</si>
  <si>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</si>
  <si>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</si>
  <si>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</si>
  <si>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</si>
  <si>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</si>
  <si>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</si>
  <si>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</si>
  <si>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</si>
  <si>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</si>
  <si>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</si>
  <si>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</si>
  <si>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</si>
  <si>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</si>
  <si>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</si>
  <si>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</si>
  <si>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</si>
  <si>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</si>
  <si>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</si>
  <si>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</si>
  <si>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</si>
  <si>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</si>
  <si>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</si>
  <si>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</si>
  <si>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</si>
  <si>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</si>
  <si>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</si>
  <si>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</si>
  <si>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</si>
  <si>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</si>
  <si>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</si>
  <si>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</si>
  <si>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</si>
  <si>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</si>
  <si>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</si>
  <si>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</si>
  <si>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</si>
  <si>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</si>
  <si>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</si>
  <si>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</si>
  <si>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</si>
  <si>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</si>
  <si>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</si>
  <si>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</si>
  <si>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</si>
  <si>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</si>
  <si>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</si>
  <si>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</si>
  <si>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</si>
  <si>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</si>
  <si>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</si>
  <si>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</si>
  <si>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</si>
  <si>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</si>
  <si>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</si>
  <si>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</si>
  <si>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</si>
  <si>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</si>
  <si>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</si>
  <si>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</si>
  <si>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</si>
  <si>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</si>
  <si>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</si>
  <si>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</si>
  <si>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</si>
  <si>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</si>
  <si>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</si>
  <si>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</si>
  <si>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</si>
  <si>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</si>
  <si>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</si>
  <si>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</si>
  <si>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</si>
  <si>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</si>
  <si>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</si>
  <si>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</si>
  <si>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</si>
  <si>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</si>
  <si>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</si>
  <si>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</si>
  <si>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</si>
  <si>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</si>
  <si>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</si>
  <si>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</si>
  <si>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</si>
  <si>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</si>
  <si>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</si>
  <si>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</si>
  <si>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</si>
  <si>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</si>
  <si>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</si>
  <si>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</si>
  <si>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</si>
  <si>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</si>
  <si>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</si>
  <si>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</si>
  <si>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</si>
  <si>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</si>
  <si>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</si>
  <si>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</si>
  <si>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</si>
  <si>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</si>
  <si>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</si>
  <si>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</si>
  <si>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</si>
  <si>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</si>
  <si>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</si>
  <si>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</si>
  <si>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</si>
  <si>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</si>
  <si>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</si>
  <si>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</si>
  <si>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</si>
  <si>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</si>
  <si>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</si>
  <si>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</si>
  <si>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</si>
  <si>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</si>
  <si>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</si>
  <si>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</si>
  <si>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</si>
  <si>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</si>
  <si>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</si>
  <si>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</si>
  <si>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</si>
  <si>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</si>
  <si>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</si>
  <si>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</si>
  <si>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</si>
  <si>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</si>
  <si>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</si>
  <si>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</si>
  <si>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</si>
  <si>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</si>
  <si>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</si>
  <si>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</si>
  <si>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</si>
  <si>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</si>
  <si>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</si>
  <si>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</si>
  <si>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</si>
  <si>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</si>
  <si>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</si>
  <si>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</si>
  <si>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</si>
  <si>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</si>
  <si>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</si>
  <si>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</si>
  <si>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</si>
  <si>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</si>
  <si>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</si>
  <si>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</si>
  <si>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</si>
  <si>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</si>
  <si>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</si>
  <si>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</si>
  <si>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</si>
  <si>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</si>
  <si>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</si>
  <si>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</si>
  <si>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</si>
  <si>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</si>
  <si>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</si>
  <si>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</si>
  <si>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</si>
  <si>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</si>
  <si>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</si>
  <si>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</si>
  <si>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</si>
  <si>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</si>
  <si>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</si>
  <si>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</si>
  <si>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</si>
  <si>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</si>
  <si>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</si>
  <si>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</si>
  <si>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</si>
  <si>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</si>
  <si>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</si>
  <si>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</si>
  <si>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</si>
  <si>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</si>
  <si>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</si>
  <si>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</si>
  <si>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</si>
  <si>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</si>
  <si>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</si>
  <si>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</si>
  <si>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</si>
  <si>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</si>
  <si>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</si>
  <si>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</si>
  <si>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</si>
  <si>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</si>
  <si>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</si>
  <si>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</si>
  <si>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</si>
  <si>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</si>
  <si>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</si>
  <si>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</si>
  <si>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</si>
  <si>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</si>
  <si>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</si>
  <si>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</si>
  <si>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</si>
  <si>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</si>
  <si>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</si>
  <si>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</si>
  <si>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</si>
  <si>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</si>
  <si>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</si>
  <si>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</si>
  <si>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</si>
  <si>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</si>
  <si>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</si>
  <si>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</si>
  <si>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</si>
  <si>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</si>
  <si>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</si>
  <si>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</si>
  <si>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</si>
  <si>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</si>
  <si>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</si>
  <si>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</si>
  <si>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</si>
  <si>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</si>
  <si>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</si>
  <si>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</si>
  <si>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</si>
  <si>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</si>
  <si>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</si>
  <si>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</si>
  <si>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</si>
  <si>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</si>
  <si>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</si>
  <si>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</si>
  <si>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</si>
  <si>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</si>
  <si>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</si>
  <si>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</si>
  <si>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</si>
  <si>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</si>
  <si>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</si>
  <si>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</si>
  <si>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</si>
  <si>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</si>
  <si>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</si>
  <si>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</si>
  <si>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</si>
  <si>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</si>
  <si>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</si>
  <si>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</si>
  <si>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</si>
  <si>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</si>
  <si>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</si>
  <si>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</si>
  <si>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</si>
  <si>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</si>
  <si>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</si>
  <si>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</si>
  <si>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</si>
  <si>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</si>
  <si>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</si>
  <si>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</si>
  <si>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</si>
  <si>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</si>
  <si>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</si>
  <si>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</si>
  <si>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</si>
  <si>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</si>
  <si>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</si>
  <si>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</si>
  <si>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</si>
  <si>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</si>
  <si>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</si>
  <si>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</si>
  <si>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</si>
  <si>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</si>
  <si>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</si>
  <si>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</si>
  <si>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</si>
  <si>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</si>
  <si>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</si>
  <si>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</si>
  <si>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</si>
  <si>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</si>
  <si>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</si>
  <si>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</si>
  <si>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</si>
  <si>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</si>
  <si>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</si>
  <si>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</si>
  <si>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</si>
  <si>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</si>
  <si>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</si>
  <si>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</si>
  <si>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</si>
  <si>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</si>
  <si>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</si>
  <si>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</si>
  <si>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</si>
  <si>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</si>
  <si>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</si>
  <si>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</si>
  <si>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</si>
  <si>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</si>
  <si>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</si>
  <si>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</si>
  <si>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</si>
  <si>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</si>
  <si>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</si>
  <si>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</si>
  <si>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</si>
  <si>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</si>
  <si>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</si>
  <si>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</si>
  <si>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</si>
  <si>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</si>
  <si>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</si>
  <si>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</si>
  <si>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</si>
  <si>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</si>
  <si>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</si>
  <si>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</si>
  <si>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</si>
  <si>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</si>
  <si>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</si>
  <si>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</si>
  <si>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</si>
  <si>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</si>
  <si>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</si>
  <si>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</si>
  <si>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</si>
  <si>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</si>
  <si>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</si>
  <si>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</si>
  <si>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</si>
  <si>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</si>
  <si>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</si>
  <si>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</si>
  <si>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</si>
  <si>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</si>
  <si>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</si>
  <si>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</si>
  <si>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</si>
  <si>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</si>
  <si>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</si>
  <si>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</si>
  <si>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</si>
  <si>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</si>
  <si>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</si>
  <si>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</si>
  <si>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</si>
  <si>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</si>
  <si>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</si>
  <si>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</si>
  <si>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</si>
  <si>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</si>
  <si>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</si>
  <si>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</si>
  <si>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</si>
  <si>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</si>
  <si>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</si>
  <si>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</si>
  <si>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</si>
  <si>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</si>
  <si>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</si>
  <si>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</si>
  <si>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</si>
  <si>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</si>
  <si>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</si>
  <si>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</si>
  <si>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</si>
  <si>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</si>
  <si>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</si>
  <si>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</si>
  <si>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</si>
  <si>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</si>
  <si>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</si>
  <si>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</si>
  <si>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</si>
  <si>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</si>
  <si>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</si>
  <si>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</si>
  <si>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</si>
  <si>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</si>
  <si>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</si>
  <si>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</si>
  <si>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</si>
  <si>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</si>
  <si>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</si>
  <si>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</si>
  <si>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</si>
  <si>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</si>
  <si>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</si>
  <si>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</si>
  <si>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</si>
  <si>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</si>
  <si>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</si>
  <si>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</si>
  <si>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</si>
  <si>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</si>
  <si>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</si>
  <si>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</si>
  <si>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</si>
  <si>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</si>
  <si>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</si>
  <si>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</si>
  <si>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</si>
  <si>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</si>
  <si>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</si>
  <si>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</si>
  <si>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</si>
  <si>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</si>
  <si>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</si>
  <si>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</si>
  <si>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</si>
  <si>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</si>
  <si>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</si>
  <si>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</si>
  <si>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</si>
  <si>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</si>
  <si>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</si>
  <si>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</si>
  <si>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</si>
  <si>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</si>
  <si>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</si>
  <si>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</si>
  <si>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</si>
  <si>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</si>
  <si>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</si>
  <si>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</si>
  <si>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</si>
  <si>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</si>
  <si>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</si>
  <si>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</si>
  <si>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</si>
  <si>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</si>
  <si>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</si>
  <si>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</si>
  <si>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</si>
  <si>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</si>
  <si>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</si>
  <si>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</si>
  <si>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</si>
  <si>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</si>
  <si>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</si>
  <si>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</si>
  <si>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</si>
  <si>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</si>
  <si>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</si>
  <si>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</si>
  <si>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</si>
  <si>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</si>
  <si>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</si>
  <si>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</si>
  <si>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</si>
  <si>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</si>
  <si>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</si>
  <si>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</si>
  <si>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</si>
  <si>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</si>
  <si>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</si>
  <si>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</si>
  <si>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</si>
  <si>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</si>
  <si>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</si>
  <si>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</si>
  <si>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</si>
  <si>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</si>
  <si>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</si>
  <si>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</si>
  <si>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</si>
  <si>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</si>
  <si>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</si>
  <si>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</si>
  <si>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</si>
  <si>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</si>
  <si>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</si>
  <si>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</si>
  <si>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</si>
  <si>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</si>
  <si>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</si>
  <si>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</si>
  <si>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</si>
  <si>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</si>
  <si>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</si>
  <si>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</si>
  <si>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</si>
  <si>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</si>
  <si>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</si>
  <si>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</si>
  <si>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</si>
  <si>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</si>
  <si>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</si>
  <si>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</si>
  <si>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</si>
  <si>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</si>
  <si>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</si>
  <si>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</si>
  <si>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</si>
  <si>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</si>
  <si>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</si>
  <si>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</si>
  <si>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</si>
  <si>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</si>
  <si>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</si>
  <si>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</si>
  <si>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</si>
  <si>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</si>
  <si>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</si>
  <si>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</si>
  <si>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</si>
  <si>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</si>
  <si>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</si>
  <si>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</si>
  <si>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</si>
  <si>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</si>
  <si>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</si>
  <si>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</si>
  <si>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</si>
  <si>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</si>
  <si>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</si>
  <si>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</si>
  <si>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</si>
  <si>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</si>
  <si>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</si>
  <si>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</si>
  <si>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</si>
  <si>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</si>
  <si>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</si>
  <si>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</si>
  <si>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</si>
  <si>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</si>
  <si>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</si>
  <si>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</si>
  <si>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</si>
  <si>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</si>
  <si>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</si>
  <si>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</si>
  <si>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</si>
  <si>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</si>
  <si>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</si>
  <si>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</si>
  <si>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</si>
  <si>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</si>
  <si>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</si>
  <si>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</si>
  <si>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</si>
  <si>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</si>
  <si>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</si>
  <si>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</si>
  <si>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</si>
  <si>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</si>
  <si>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</si>
  <si>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</si>
  <si>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</si>
  <si>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</si>
  <si>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</si>
  <si>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</si>
  <si>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</si>
  <si>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</si>
  <si>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</si>
  <si>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</si>
  <si>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</si>
  <si>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</si>
  <si>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</si>
  <si>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</si>
  <si>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</si>
  <si>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</si>
  <si>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</si>
  <si>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</si>
  <si>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</si>
  <si>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</si>
  <si>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</si>
  <si>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</si>
  <si>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</si>
  <si>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</si>
  <si>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</si>
  <si>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</si>
  <si>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</si>
  <si>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</si>
  <si>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</si>
  <si>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</si>
  <si>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</si>
  <si>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</si>
  <si>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</si>
  <si>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</si>
  <si>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</si>
  <si>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</si>
  <si>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</si>
  <si>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</si>
  <si>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</si>
  <si>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</si>
  <si>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</si>
  <si>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</si>
  <si>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</si>
  <si>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</si>
  <si>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</si>
  <si>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</si>
  <si>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</si>
  <si>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</si>
  <si>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</si>
  <si>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</si>
  <si>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</si>
  <si>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</si>
  <si>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</si>
  <si>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</si>
  <si>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</si>
  <si>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</si>
  <si>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</si>
  <si>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</si>
  <si>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</si>
  <si>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</si>
  <si>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</si>
  <si>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</si>
  <si>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</si>
  <si>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</si>
  <si>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</si>
  <si>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</si>
  <si>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</si>
  <si>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</si>
  <si>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</si>
  <si>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</si>
  <si>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</si>
  <si>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</si>
  <si>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</si>
  <si>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</si>
  <si>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</si>
  <si>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</si>
  <si>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</si>
  <si>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</si>
  <si>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</si>
  <si>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</si>
  <si>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</si>
  <si>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</si>
  <si>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</si>
  <si>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</si>
  <si>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</si>
  <si>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</si>
  <si>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</si>
  <si>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</si>
  <si>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</si>
  <si>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</si>
  <si>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</si>
  <si>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</si>
  <si>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</si>
  <si>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</si>
  <si>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</si>
  <si>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</si>
  <si>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</si>
  <si>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</si>
  <si>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</si>
  <si>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</si>
  <si>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</si>
  <si>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</si>
  <si>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</si>
  <si>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</si>
  <si>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</si>
  <si>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</si>
  <si>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</si>
  <si>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</si>
  <si>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</si>
  <si>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</si>
  <si>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</si>
  <si>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</si>
  <si>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</si>
  <si>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</si>
  <si>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</si>
  <si>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</si>
  <si>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</si>
  <si>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</si>
  <si>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</si>
  <si>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</si>
  <si>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</si>
  <si>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</si>
  <si>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</si>
  <si>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</si>
  <si>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</si>
  <si>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</si>
  <si>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</si>
  <si>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</si>
  <si>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</si>
  <si>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</si>
  <si>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</si>
  <si>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</si>
  <si>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</si>
  <si>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</si>
  <si>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</si>
  <si>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</si>
  <si>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</si>
  <si>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</si>
  <si>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</si>
  <si>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</si>
  <si>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</si>
  <si>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</si>
  <si>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</si>
  <si>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</si>
  <si>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</si>
  <si>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</si>
  <si>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</si>
  <si>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</si>
  <si>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</si>
  <si>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</si>
  <si>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</si>
  <si>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</si>
  <si>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</si>
  <si>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</si>
  <si>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</si>
  <si>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</si>
  <si>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</si>
  <si>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</si>
  <si>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</si>
  <si>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</si>
  <si>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</si>
  <si>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</si>
  <si>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</si>
  <si>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</si>
  <si>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</si>
  <si>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</si>
  <si>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</si>
  <si>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</si>
  <si>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</si>
  <si>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</si>
  <si>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</si>
  <si>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</si>
  <si>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</si>
  <si>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</si>
  <si>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</si>
  <si>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</si>
  <si>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</si>
  <si>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</si>
  <si>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</si>
  <si>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</si>
  <si>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</si>
  <si>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</si>
  <si>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</si>
  <si>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</si>
  <si>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</si>
  <si>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</si>
  <si>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</si>
  <si>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</si>
  <si>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</si>
  <si>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</si>
  <si>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</si>
  <si>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</si>
  <si>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</si>
  <si>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</si>
  <si>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</si>
  <si>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</si>
  <si>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</si>
  <si>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</si>
  <si>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</si>
  <si>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</si>
  <si>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</si>
  <si>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</si>
  <si>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</si>
  <si>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</si>
  <si>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</si>
  <si>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</si>
  <si>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</si>
  <si>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</si>
  <si>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</si>
  <si>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</si>
  <si>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</si>
  <si>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</si>
  <si>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</si>
  <si>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</si>
  <si>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</si>
  <si>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</si>
  <si>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</si>
  <si>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</si>
  <si>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</si>
  <si>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</si>
  <si>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</si>
  <si>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</si>
  <si>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</si>
  <si>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</si>
  <si>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</si>
  <si>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</si>
  <si>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</si>
  <si>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</si>
  <si>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</si>
  <si>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</si>
  <si>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</si>
  <si>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</si>
  <si>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</si>
  <si>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</si>
  <si>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</si>
  <si>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</si>
  <si>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</si>
  <si>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</si>
  <si>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</si>
  <si>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</si>
  <si>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</si>
  <si>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</si>
  <si>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</si>
  <si>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</si>
  <si>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</si>
  <si>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</si>
  <si>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</si>
  <si>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</si>
  <si>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</si>
  <si>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</si>
  <si>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</si>
  <si>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</si>
  <si>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</si>
  <si>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</si>
  <si>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</si>
  <si>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</si>
  <si>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</si>
  <si>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</si>
  <si>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</si>
  <si>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</si>
  <si>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</si>
  <si>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</si>
  <si>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</si>
  <si>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</si>
  <si>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</si>
  <si>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</si>
  <si>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</si>
  <si>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</si>
  <si>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</si>
  <si>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</si>
  <si>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</si>
  <si>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</si>
  <si>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</si>
  <si>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</si>
  <si>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</si>
  <si>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</si>
  <si>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</si>
  <si>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</si>
  <si>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</si>
  <si>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</si>
  <si>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</si>
  <si>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</si>
  <si>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</si>
  <si>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</si>
  <si>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</si>
  <si>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</si>
  <si>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</si>
  <si>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</si>
  <si>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</si>
  <si>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</si>
  <si>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</si>
  <si>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</si>
  <si>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</si>
  <si>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</si>
  <si>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</si>
  <si>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</si>
  <si>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</si>
  <si>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</si>
  <si>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</si>
  <si>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</si>
  <si>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</si>
  <si>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</si>
  <si>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</si>
  <si>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</si>
  <si>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</si>
  <si>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</si>
  <si>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</si>
  <si>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</si>
  <si>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</si>
  <si>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</si>
  <si>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</si>
  <si>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</si>
  <si>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</si>
  <si>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</si>
  <si>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</si>
  <si>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</si>
  <si>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</si>
  <si>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</si>
  <si>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</si>
  <si>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</si>
  <si>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</si>
  <si>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</si>
  <si>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</si>
  <si>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</si>
  <si>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</si>
  <si>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</si>
  <si>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</si>
  <si>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</si>
  <si>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</si>
  <si>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</si>
  <si>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</si>
  <si>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</si>
  <si>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</si>
  <si>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</si>
  <si>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</si>
  <si>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</si>
  <si>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</si>
  <si>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</si>
  <si>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</si>
  <si>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</si>
  <si>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</si>
  <si>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</si>
  <si>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</si>
  <si>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</si>
  <si>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</si>
  <si>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</si>
  <si>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</si>
  <si>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</si>
  <si>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</si>
  <si>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</si>
  <si>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</si>
  <si>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</si>
  <si>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</si>
  <si>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</si>
  <si>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</si>
  <si>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</si>
  <si>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</si>
  <si>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</si>
  <si>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</si>
  <si>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</si>
  <si>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</si>
  <si>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</si>
  <si>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</si>
  <si>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</si>
  <si>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</si>
  <si>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</si>
  <si>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</si>
  <si>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</si>
  <si>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</si>
  <si>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</si>
  <si>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</si>
  <si>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</si>
  <si>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</si>
  <si>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</si>
  <si>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</si>
  <si>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</si>
  <si>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</si>
  <si>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</si>
  <si>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</si>
  <si>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</si>
  <si>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</si>
  <si>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</si>
  <si>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</si>
  <si>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</si>
  <si>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</si>
  <si>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</si>
  <si>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</si>
  <si>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</si>
  <si>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</si>
  <si>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</si>
  <si>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</si>
  <si>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</si>
  <si>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</si>
  <si>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</si>
  <si>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</si>
  <si>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</si>
  <si>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</si>
  <si>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</si>
  <si>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</si>
  <si>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</si>
  <si>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</si>
  <si>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</si>
  <si>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</si>
  <si>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</si>
  <si>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</si>
  <si>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</si>
  <si>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</si>
  <si>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</si>
  <si>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</si>
  <si>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</si>
  <si>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</si>
  <si>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</si>
  <si>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</si>
  <si>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</si>
  <si>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</si>
  <si>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</si>
  <si>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</si>
  <si>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</si>
  <si>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</si>
  <si>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</si>
  <si>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</si>
  <si>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</si>
  <si>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</si>
  <si>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</si>
  <si>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</si>
  <si>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</si>
  <si>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</si>
  <si>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</si>
  <si>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</si>
  <si>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</si>
  <si>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</si>
  <si>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</si>
  <si>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</si>
  <si>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</si>
  <si>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</si>
  <si>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</si>
  <si>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</si>
  <si>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</si>
  <si>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</si>
  <si>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</si>
  <si>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</si>
  <si>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</si>
  <si>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</si>
  <si>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</si>
  <si>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</si>
  <si>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</si>
  <si>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</si>
  <si>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</si>
  <si>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</si>
  <si>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</si>
  <si>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</si>
  <si>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</si>
  <si>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</si>
  <si>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</si>
  <si>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</si>
  <si>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</si>
  <si>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</si>
  <si>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</si>
  <si>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</si>
  <si>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</si>
  <si>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</si>
  <si>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</si>
  <si>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</si>
  <si>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</si>
  <si>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</si>
  <si>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</si>
  <si>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</si>
  <si>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</si>
  <si>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</si>
  <si>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</si>
  <si>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</si>
  <si>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</si>
  <si>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</si>
  <si>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</si>
  <si>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</si>
  <si>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</si>
  <si>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</si>
  <si>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</si>
  <si>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</si>
  <si>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</si>
  <si>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</si>
  <si>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</si>
  <si>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</si>
  <si>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</si>
  <si>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</si>
  <si>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</si>
  <si>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</si>
  <si>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</si>
  <si>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</si>
  <si>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</si>
  <si>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</si>
  <si>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</si>
  <si>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</si>
  <si>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</si>
  <si>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</si>
  <si>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</si>
  <si>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</si>
  <si>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</si>
  <si>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</si>
  <si>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</si>
  <si>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</si>
  <si>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</si>
  <si>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</si>
  <si>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</si>
  <si>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</si>
  <si>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</si>
  <si>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</si>
  <si>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</si>
  <si>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</si>
  <si>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</si>
  <si>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</si>
  <si>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</si>
  <si>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</si>
  <si>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</si>
  <si>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</si>
  <si>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</si>
  <si>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</si>
  <si>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</si>
  <si>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</si>
  <si>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</si>
  <si>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</si>
  <si>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</si>
  <si>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</si>
  <si>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</si>
  <si>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</si>
  <si>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</si>
  <si>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</si>
  <si>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</si>
  <si>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</si>
  <si>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</si>
  <si>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</si>
  <si>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</si>
  <si>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</si>
  <si>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</si>
  <si>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</si>
  <si>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</si>
  <si>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</si>
  <si>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</si>
  <si>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</si>
  <si>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</si>
  <si>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</si>
  <si>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</si>
  <si>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</si>
  <si>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</si>
  <si>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</si>
  <si>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</si>
  <si>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</si>
  <si>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</si>
  <si>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</si>
  <si>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</si>
  <si>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</si>
  <si>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</si>
  <si>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</si>
  <si>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</si>
  <si>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</si>
  <si>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</si>
  <si>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</si>
  <si>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</si>
  <si>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</si>
  <si>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</si>
  <si>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</si>
  <si>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</si>
  <si>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</si>
  <si>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</si>
  <si>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</si>
  <si>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</si>
  <si>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</si>
  <si>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</si>
  <si>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</si>
  <si>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</si>
  <si>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</si>
  <si>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</si>
  <si>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</si>
  <si>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</si>
  <si>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</si>
  <si>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</si>
  <si>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</si>
  <si>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</si>
  <si>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</si>
  <si>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</si>
  <si>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</si>
  <si>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</si>
  <si>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</si>
  <si>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</si>
  <si>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</si>
  <si>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</si>
  <si>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</si>
  <si>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</si>
  <si>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</si>
  <si>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</si>
  <si>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</si>
  <si>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</si>
  <si>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</si>
  <si>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</si>
  <si>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</si>
  <si>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</si>
  <si>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</si>
  <si>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</si>
  <si>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</si>
  <si>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</si>
  <si>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</si>
  <si>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</si>
  <si>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</si>
  <si>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</si>
  <si>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</si>
  <si>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</si>
  <si>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</si>
  <si>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</si>
  <si>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</si>
  <si>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</si>
  <si>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</si>
  <si>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</si>
  <si>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</si>
  <si>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</si>
  <si>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</si>
  <si>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</si>
  <si>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</si>
  <si>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</si>
  <si>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</si>
  <si>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</si>
  <si>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</si>
  <si>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</si>
  <si>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</si>
  <si>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</si>
  <si>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</si>
  <si>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</si>
  <si>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</si>
  <si>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</si>
  <si>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</si>
  <si>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</si>
  <si>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</si>
  <si>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</si>
  <si>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</si>
  <si>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</si>
  <si>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</si>
  <si>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</si>
  <si>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</si>
  <si>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</si>
  <si>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</si>
  <si>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</si>
  <si>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</si>
  <si>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</si>
  <si>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</si>
  <si>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</si>
  <si>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</si>
  <si>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</si>
  <si>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</si>
  <si>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</si>
  <si>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</si>
  <si>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</si>
  <si>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</si>
  <si>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</si>
  <si>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</si>
  <si>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</si>
  <si>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</si>
  <si>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</si>
  <si>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</si>
  <si>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</si>
  <si>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</si>
  <si>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</si>
  <si>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</si>
  <si>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</si>
  <si>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</si>
  <si>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</si>
  <si>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</si>
  <si>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</si>
  <si>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</si>
  <si>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</si>
  <si>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</si>
  <si>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</si>
  <si>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</si>
  <si>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</si>
  <si>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</si>
  <si>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</si>
  <si>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</si>
  <si>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</si>
  <si>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</si>
  <si>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</si>
  <si>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</si>
  <si>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</si>
  <si>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</si>
  <si>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</si>
  <si>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</si>
  <si>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</si>
  <si>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</si>
  <si>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</si>
  <si>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</si>
  <si>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</si>
  <si>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</si>
  <si>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</si>
  <si>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</si>
  <si>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</si>
  <si>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</si>
  <si>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</si>
  <si>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</si>
  <si>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</si>
  <si>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</si>
  <si>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</si>
  <si>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</si>
  <si>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</si>
  <si>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</si>
  <si>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</si>
  <si>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</si>
  <si>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</si>
  <si>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</si>
  <si>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</si>
  <si>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</si>
  <si>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</si>
  <si>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</si>
  <si>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</si>
  <si>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</si>
  <si>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</si>
  <si>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</si>
  <si>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</si>
  <si>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</si>
  <si>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</si>
  <si>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</si>
  <si>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</si>
  <si>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</si>
  <si>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</si>
  <si>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</si>
  <si>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</si>
  <si>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</si>
  <si>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</si>
  <si>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</si>
  <si>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</si>
  <si>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</si>
  <si>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</si>
  <si>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</si>
  <si>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</si>
  <si>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</si>
  <si>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</si>
  <si>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</si>
  <si>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</si>
  <si>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</si>
  <si>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</si>
  <si>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</si>
  <si>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</si>
  <si>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</si>
  <si>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</si>
  <si>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</si>
  <si>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</si>
  <si>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</si>
  <si>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</si>
  <si>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</si>
  <si>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</si>
  <si>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</si>
  <si>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</si>
  <si>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</si>
  <si>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</si>
  <si>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</si>
  <si>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</si>
  <si>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</si>
  <si>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</si>
  <si>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</si>
  <si>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</si>
  <si>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</si>
  <si>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</si>
  <si>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</si>
  <si>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</si>
  <si>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</si>
  <si>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</si>
  <si>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</si>
  <si>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</si>
  <si>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</si>
  <si>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</si>
  <si>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</si>
  <si>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</si>
  <si>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</si>
  <si>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</si>
  <si>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</si>
  <si>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</si>
  <si>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</si>
  <si>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</si>
  <si>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</si>
  <si>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</si>
  <si>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</si>
  <si>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</si>
  <si>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</si>
  <si>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</si>
  <si>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</si>
  <si>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</si>
  <si>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</si>
  <si>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</si>
  <si>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</si>
  <si>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</si>
  <si>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</si>
  <si>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</si>
  <si>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</si>
  <si>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</si>
  <si>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</si>
  <si>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</si>
  <si>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</si>
  <si>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</si>
  <si>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</si>
  <si>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</si>
  <si>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</si>
  <si>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</si>
  <si>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</si>
  <si>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</si>
  <si>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</si>
  <si>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</si>
  <si>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</si>
  <si>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</si>
  <si>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</si>
  <si>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</si>
  <si>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</si>
  <si>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</si>
  <si>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</si>
  <si>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</si>
  <si>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</si>
  <si>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</si>
  <si>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</si>
  <si>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</si>
  <si>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</si>
  <si>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</si>
  <si>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</si>
  <si>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</si>
  <si>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</si>
  <si>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</si>
  <si>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</si>
  <si>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</si>
  <si>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</si>
  <si>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</si>
  <si>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</si>
  <si>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</si>
  <si>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</si>
  <si>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</si>
  <si>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</si>
  <si>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</si>
  <si>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</si>
  <si>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</si>
  <si>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</si>
  <si>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</si>
  <si>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</si>
  <si>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</si>
  <si>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</si>
  <si>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</si>
  <si>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</si>
  <si>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</si>
  <si>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</si>
  <si>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</si>
  <si>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</si>
  <si>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</si>
  <si>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</si>
  <si>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</si>
  <si>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</si>
  <si>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</si>
  <si>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</si>
  <si>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</si>
  <si>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</si>
  <si>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</si>
  <si>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</si>
  <si>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</si>
  <si>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</si>
  <si>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</si>
  <si>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</si>
  <si>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</si>
  <si>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</si>
  <si>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</si>
  <si>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</si>
  <si>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</si>
  <si>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</si>
  <si>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</si>
  <si>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</si>
  <si>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</si>
  <si>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</si>
  <si>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</si>
  <si>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</si>
  <si>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</si>
  <si>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</si>
  <si>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</si>
  <si>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</si>
  <si>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</si>
  <si>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</si>
  <si>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</si>
  <si>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</si>
  <si>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</si>
  <si>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</si>
  <si>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</si>
  <si>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</si>
  <si>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</si>
  <si>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</si>
  <si>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</si>
  <si>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</si>
  <si>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</si>
  <si>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</si>
  <si>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</si>
  <si>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</si>
  <si>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</si>
  <si>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</si>
  <si>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</si>
  <si>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</si>
  <si>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</si>
  <si>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</si>
  <si>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</si>
  <si>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</si>
  <si>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</si>
  <si>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</si>
  <si>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</si>
  <si>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</si>
  <si>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</si>
  <si>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</si>
  <si>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</si>
  <si>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</si>
  <si>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</si>
  <si>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</si>
  <si>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</si>
  <si>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</si>
  <si>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</si>
  <si>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</si>
  <si>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</si>
  <si>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</si>
  <si>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</si>
  <si>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</si>
  <si>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</si>
  <si>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</si>
  <si>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</si>
  <si>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</si>
  <si>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</si>
  <si>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</si>
  <si>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</si>
  <si>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</si>
  <si>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</si>
  <si>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</si>
  <si>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</si>
  <si>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</si>
  <si>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</si>
  <si>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</si>
  <si>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</si>
  <si>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</si>
  <si>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</si>
  <si>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</si>
  <si>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</si>
  <si>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</si>
  <si>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</si>
  <si>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</si>
  <si>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</si>
  <si>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</si>
  <si>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</si>
  <si>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</si>
  <si>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</si>
  <si>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</si>
  <si>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</si>
  <si>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</si>
  <si>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</si>
  <si>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</si>
  <si>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</si>
  <si>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</si>
  <si>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</si>
  <si>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</si>
  <si>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</si>
  <si>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</si>
  <si>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</si>
  <si>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</si>
  <si>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</si>
  <si>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</si>
  <si>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</si>
  <si>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</si>
  <si>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</si>
  <si>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</si>
  <si>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</si>
  <si>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</si>
  <si>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</si>
  <si>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</si>
  <si>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</si>
  <si>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</si>
  <si>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</si>
  <si>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</si>
  <si>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</si>
  <si>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</si>
  <si>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</si>
  <si>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</si>
  <si>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</si>
  <si>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</si>
  <si>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</si>
  <si>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</si>
  <si>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</si>
  <si>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</si>
  <si>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</si>
  <si>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</si>
  <si>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</si>
  <si>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</si>
  <si>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</si>
  <si>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</si>
  <si>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</si>
  <si>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</si>
  <si>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</si>
  <si>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</si>
  <si>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</si>
  <si>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</si>
  <si>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</si>
  <si>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</si>
  <si>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</si>
  <si>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</si>
  <si>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</si>
  <si>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</si>
  <si>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</si>
  <si>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</si>
  <si>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</si>
  <si>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</si>
  <si>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</si>
  <si>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</si>
  <si>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</si>
  <si>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</si>
  <si>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</si>
  <si>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</si>
  <si>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</si>
  <si>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</si>
  <si>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</si>
  <si>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</si>
  <si>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</si>
  <si>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</si>
  <si>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</si>
  <si>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</si>
  <si>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</si>
  <si>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</si>
  <si>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</si>
  <si>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</si>
  <si>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</si>
  <si>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</si>
  <si>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</si>
  <si>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</si>
  <si>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</si>
  <si>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</si>
  <si>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</si>
  <si>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</si>
  <si>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</si>
  <si>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</si>
  <si>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</si>
  <si>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</si>
  <si>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</si>
  <si>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</si>
  <si>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</si>
  <si>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</si>
  <si>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</si>
  <si>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</si>
  <si>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</si>
  <si>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</si>
  <si>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</si>
  <si>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</si>
  <si>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</si>
  <si>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</si>
  <si>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</si>
  <si>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</si>
  <si>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</si>
  <si>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</si>
  <si>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</si>
  <si>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</si>
  <si>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</si>
  <si>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</si>
  <si>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</si>
  <si>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</si>
  <si>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</si>
  <si>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</si>
  <si>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</si>
  <si>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</si>
  <si>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</si>
  <si>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</si>
  <si>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</si>
  <si>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</si>
  <si>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</si>
  <si>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</si>
  <si>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</si>
  <si>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</si>
  <si>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</si>
  <si>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</si>
  <si>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</si>
  <si>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</si>
  <si>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</si>
  <si>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</si>
  <si>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</si>
  <si>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</si>
  <si>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</si>
  <si>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</si>
  <si>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</si>
  <si>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</si>
  <si>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</si>
  <si>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</si>
  <si>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</si>
  <si>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</si>
  <si>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</si>
  <si>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</si>
  <si>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</si>
  <si>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</si>
  <si>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</si>
  <si>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</si>
  <si>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</si>
  <si>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</si>
  <si>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</si>
  <si>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</si>
  <si>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</si>
  <si>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</si>
  <si>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</si>
  <si>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</si>
  <si>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</si>
  <si>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</si>
  <si>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</si>
  <si>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</si>
  <si>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</si>
  <si>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</si>
  <si>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</si>
  <si>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</si>
  <si>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</si>
  <si>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</si>
  <si>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</si>
  <si>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</si>
  <si>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</si>
  <si>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</si>
  <si>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</si>
  <si>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</si>
  <si>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</si>
  <si>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</si>
  <si>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</si>
  <si>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</si>
  <si>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</si>
  <si>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</si>
  <si>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</si>
  <si>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</si>
  <si>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</si>
  <si>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</si>
  <si>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</si>
  <si>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</si>
  <si>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</si>
  <si>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</si>
  <si>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</si>
  <si>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</si>
  <si>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</si>
  <si>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</si>
  <si>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</si>
  <si>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</si>
  <si>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</si>
  <si>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</si>
  <si>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</si>
  <si>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</si>
  <si>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</si>
  <si>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</si>
  <si>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</si>
  <si>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</si>
  <si>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</si>
  <si>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</si>
  <si>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</si>
  <si>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</si>
  <si>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</si>
  <si>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</si>
  <si>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</si>
  <si>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</si>
  <si>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</si>
  <si>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</si>
  <si>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</si>
  <si>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</si>
  <si>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</si>
  <si>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</si>
  <si>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</si>
  <si>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</si>
  <si>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</si>
  <si>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</si>
  <si>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</si>
  <si>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</si>
  <si>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</si>
  <si>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</si>
  <si>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</si>
  <si>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</si>
  <si>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</si>
  <si>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</si>
  <si>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</si>
  <si>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</si>
  <si>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</si>
  <si>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</si>
  <si>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</si>
  <si>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</si>
  <si>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</si>
  <si>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</si>
  <si>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</si>
  <si>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</si>
  <si>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</si>
  <si>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</si>
  <si>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</si>
  <si>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</si>
  <si>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</si>
  <si>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</si>
  <si>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</si>
  <si>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</si>
  <si>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</si>
  <si>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</si>
  <si>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</si>
  <si>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</si>
  <si>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</si>
  <si>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</si>
  <si>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</si>
  <si>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</si>
  <si>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</si>
  <si>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</si>
  <si>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</si>
  <si>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</si>
  <si>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</si>
  <si>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</si>
  <si>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</si>
  <si>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</si>
  <si>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</si>
  <si>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</si>
  <si>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</si>
  <si>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</si>
  <si>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</si>
  <si>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</si>
  <si>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</si>
  <si>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</si>
  <si>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</si>
  <si>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</si>
  <si>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</si>
  <si>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</si>
  <si>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</si>
  <si>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</si>
  <si>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</si>
  <si>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</si>
  <si>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</si>
  <si>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</si>
  <si>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</si>
  <si>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</si>
  <si>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</si>
  <si>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</si>
  <si>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</si>
  <si>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</si>
  <si>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</si>
  <si>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</si>
  <si>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</si>
  <si>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</si>
  <si>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</si>
  <si>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</si>
  <si>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</si>
  <si>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</si>
  <si>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</si>
  <si>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</si>
  <si>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</si>
  <si>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</si>
  <si>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</si>
  <si>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</si>
  <si>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</si>
  <si>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</si>
  <si>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</si>
  <si>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</si>
  <si>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</si>
  <si>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</si>
  <si>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</si>
  <si>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</si>
  <si>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</si>
  <si>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</si>
  <si>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</si>
  <si>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</si>
  <si>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</si>
  <si>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</si>
  <si>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</si>
  <si>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</si>
  <si>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</si>
  <si>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</si>
  <si>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</si>
  <si>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</si>
  <si>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</si>
  <si>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</si>
  <si>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</si>
  <si>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</si>
  <si>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</si>
  <si>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</si>
  <si>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</si>
  <si>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</si>
  <si>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</si>
  <si>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</si>
  <si>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</si>
  <si>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</si>
  <si>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</si>
  <si>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</si>
  <si>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</si>
  <si>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</si>
  <si>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</si>
  <si>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</si>
  <si>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</si>
  <si>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</si>
  <si>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</si>
  <si>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</si>
  <si>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</si>
  <si>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</si>
  <si>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</si>
  <si>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</si>
  <si>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</si>
  <si>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</si>
  <si>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</si>
  <si>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</si>
  <si>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</si>
  <si>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</si>
  <si>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</si>
  <si>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</si>
  <si>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</si>
  <si>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</si>
  <si>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</si>
  <si>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</si>
  <si>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</si>
  <si>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</si>
  <si>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</si>
  <si>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</si>
  <si>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</si>
  <si>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</si>
  <si>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</si>
  <si>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</si>
  <si>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</si>
  <si>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</si>
  <si>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</si>
  <si>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</si>
  <si>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</si>
  <si>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</si>
  <si>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</si>
  <si>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</si>
  <si>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</si>
  <si>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</si>
  <si>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</si>
  <si>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</si>
  <si>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</si>
  <si>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</si>
  <si>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</si>
  <si>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</si>
  <si>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</si>
  <si>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</si>
  <si>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</si>
  <si>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</si>
  <si>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</si>
  <si>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</si>
  <si>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</si>
  <si>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</si>
  <si>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</si>
  <si>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</si>
  <si>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</si>
  <si>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</si>
  <si>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</si>
  <si>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</si>
  <si>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</si>
  <si>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</si>
  <si>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</si>
  <si>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</si>
  <si>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</si>
  <si>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</si>
  <si>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</si>
  <si>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</si>
  <si>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</si>
  <si>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</si>
  <si>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</si>
  <si>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</si>
  <si>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</si>
  <si>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</si>
  <si>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</si>
  <si>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</si>
  <si>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</si>
  <si>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</si>
  <si>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</si>
  <si>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</si>
  <si>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</si>
  <si>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</si>
  <si>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</si>
  <si>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</si>
  <si>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</si>
  <si>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</si>
  <si>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</si>
  <si>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</si>
  <si>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</si>
  <si>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</si>
  <si>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</si>
  <si>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</si>
  <si>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</si>
  <si>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</si>
  <si>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</si>
  <si>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</si>
  <si>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</si>
  <si>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</si>
  <si>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</si>
  <si>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</si>
  <si>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</si>
  <si>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</si>
  <si>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</si>
  <si>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</si>
  <si>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</si>
  <si>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</si>
  <si>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</si>
  <si>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</si>
  <si>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</si>
  <si>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</si>
  <si>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</si>
  <si>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</si>
  <si>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</si>
  <si>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</si>
  <si>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</si>
  <si>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</si>
  <si>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</si>
  <si>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</si>
  <si>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</si>
  <si>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</si>
  <si>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</si>
  <si>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</si>
  <si>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</si>
  <si>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</si>
  <si>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</si>
  <si>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</si>
  <si>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</si>
  <si>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</si>
  <si>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</si>
  <si>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</si>
  <si>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</si>
  <si>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</si>
  <si>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</si>
  <si>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</si>
  <si>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</si>
  <si>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</si>
  <si>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</si>
  <si>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</si>
  <si>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</si>
  <si>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</si>
  <si>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</si>
  <si>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</si>
  <si>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</si>
  <si>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</si>
  <si>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</si>
  <si>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</si>
  <si>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</si>
  <si>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</si>
  <si>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</si>
  <si>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</si>
  <si>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</si>
  <si>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</si>
  <si>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</si>
  <si>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</si>
  <si>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</si>
  <si>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</si>
  <si>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</si>
  <si>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</si>
  <si>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</si>
  <si>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</si>
  <si>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</si>
  <si>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</si>
  <si>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</si>
  <si>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</si>
  <si>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</si>
  <si>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</si>
  <si>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</si>
  <si>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</si>
  <si>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</si>
  <si>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</si>
  <si>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</si>
  <si>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</si>
  <si>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</si>
  <si>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</si>
  <si>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</si>
  <si>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</si>
  <si>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</si>
  <si>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</si>
  <si>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</si>
  <si>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</si>
  <si>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</si>
  <si>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</si>
  <si>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</si>
  <si>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</si>
  <si>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</si>
  <si>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</si>
  <si>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</si>
  <si>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</si>
  <si>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</si>
  <si>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</si>
  <si>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</si>
  <si>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</si>
  <si>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</si>
  <si>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</si>
  <si>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</si>
  <si>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</si>
  <si>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</si>
  <si>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</si>
  <si>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</si>
  <si>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</si>
  <si>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</si>
  <si>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</si>
  <si>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</si>
  <si>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</si>
  <si>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</si>
  <si>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</si>
  <si>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</si>
  <si>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</si>
  <si>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</si>
  <si>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</si>
  <si>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</si>
  <si>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</si>
  <si>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</si>
  <si>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</si>
  <si>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</si>
  <si>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</si>
  <si>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</si>
  <si>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</si>
  <si>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</si>
  <si>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</si>
  <si>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</si>
  <si>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</si>
  <si>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</si>
  <si>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</si>
  <si>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</si>
  <si>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</si>
  <si>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</si>
  <si>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</si>
  <si>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</si>
  <si>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</si>
  <si>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</si>
  <si>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</si>
  <si>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</si>
  <si>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</si>
  <si>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</si>
  <si>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</si>
  <si>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</si>
  <si>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</si>
  <si>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</si>
  <si>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</si>
  <si>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</si>
  <si>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</si>
  <si>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</si>
  <si>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</si>
  <si>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</si>
  <si>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</si>
  <si>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</si>
  <si>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</si>
  <si>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</si>
  <si>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</si>
  <si>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</si>
  <si>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</si>
  <si>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</si>
  <si>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</si>
  <si>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</si>
  <si>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</si>
  <si>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</si>
  <si>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</si>
  <si>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</si>
  <si>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</si>
  <si>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</si>
  <si>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</si>
  <si>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</si>
  <si>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</si>
  <si>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</si>
  <si>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</si>
  <si>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</si>
  <si>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</si>
  <si>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</si>
  <si>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</si>
  <si>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</si>
  <si>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</si>
  <si>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</si>
  <si>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</si>
  <si>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</si>
  <si>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</si>
  <si>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</si>
  <si>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</si>
  <si>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</si>
  <si>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</si>
  <si>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</si>
  <si>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</si>
  <si>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</si>
  <si>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</si>
  <si>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</si>
  <si>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</si>
  <si>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</si>
  <si>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</si>
  <si>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</si>
  <si>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</si>
  <si>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</si>
  <si>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</si>
  <si>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</si>
  <si>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</si>
  <si>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</si>
  <si>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</si>
  <si>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</si>
  <si>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</si>
  <si>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</si>
  <si>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</si>
  <si>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</si>
  <si>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</si>
  <si>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</si>
  <si>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</si>
  <si>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</si>
  <si>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</si>
  <si>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</si>
  <si>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</si>
  <si>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</si>
  <si>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</si>
  <si>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</si>
  <si>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</si>
  <si>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</si>
  <si>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</si>
  <si>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</si>
  <si>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</si>
  <si>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</si>
  <si>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</si>
  <si>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</si>
  <si>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</si>
  <si>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</si>
  <si>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</si>
  <si>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</si>
  <si>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</si>
  <si>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</si>
  <si>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</si>
  <si>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</si>
  <si>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</si>
  <si>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</si>
  <si>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</si>
  <si>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</si>
  <si>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</si>
  <si>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</si>
  <si>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</si>
  <si>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</si>
  <si>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</si>
  <si>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</si>
  <si>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</si>
  <si>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</si>
  <si>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</si>
  <si>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</si>
  <si>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</si>
  <si>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</si>
  <si>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</si>
  <si>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</si>
  <si>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</si>
  <si>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</si>
  <si>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</si>
  <si>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</si>
  <si>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</si>
  <si>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</si>
  <si>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</si>
  <si>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</si>
  <si>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</si>
  <si>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</si>
  <si>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</si>
  <si>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</si>
  <si>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</si>
  <si>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</si>
  <si>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</si>
  <si>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</si>
  <si>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</si>
  <si>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</si>
  <si>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</si>
  <si>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</si>
  <si>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</si>
  <si>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</si>
  <si>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</si>
  <si>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</si>
  <si>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</si>
  <si>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</si>
  <si>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</si>
  <si>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</si>
  <si>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</si>
  <si>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</si>
  <si>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</si>
  <si>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</si>
  <si>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</si>
  <si>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</si>
  <si>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</si>
  <si>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</si>
  <si>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</si>
  <si>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</si>
  <si>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</si>
  <si>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</si>
  <si>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</si>
  <si>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</si>
  <si>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</si>
  <si>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</si>
  <si>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</si>
  <si>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</si>
  <si>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</si>
  <si>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</si>
  <si>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</si>
  <si>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</si>
  <si>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</si>
  <si>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</si>
  <si>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</si>
  <si>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</si>
  <si>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</si>
  <si>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</si>
  <si>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</si>
  <si>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</si>
  <si>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</si>
  <si>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</si>
  <si>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</si>
  <si>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</si>
  <si>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</si>
  <si>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</si>
  <si>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</si>
  <si>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</si>
  <si>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</si>
  <si>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</si>
  <si>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</si>
  <si>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</si>
  <si>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</si>
  <si>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</si>
  <si>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</si>
  <si>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</si>
  <si>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</si>
  <si>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</si>
  <si>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</si>
  <si>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</si>
  <si>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</si>
  <si>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</si>
  <si>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</si>
  <si>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</si>
  <si>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</si>
  <si>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</si>
  <si>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</si>
  <si>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</si>
  <si>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</si>
  <si>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</si>
  <si>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</si>
  <si>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</si>
  <si>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</si>
  <si>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</si>
  <si>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</si>
  <si>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</si>
  <si>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</si>
  <si>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</si>
  <si>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</si>
  <si>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</si>
  <si>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</si>
  <si>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</si>
  <si>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</si>
  <si>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</si>
  <si>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</si>
  <si>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</si>
  <si>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</si>
  <si>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</si>
  <si>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</si>
  <si>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</si>
  <si>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</si>
  <si>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</si>
  <si>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</si>
  <si>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</si>
  <si>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</si>
  <si>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</si>
  <si>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</si>
  <si>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</si>
  <si>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</si>
  <si>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</si>
  <si>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</si>
  <si>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</si>
  <si>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</si>
  <si>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</si>
  <si>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</si>
  <si>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</si>
  <si>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</si>
  <si>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</si>
  <si>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</si>
  <si>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</si>
  <si>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</si>
  <si>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</si>
  <si>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</si>
  <si>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</si>
  <si>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</si>
  <si>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</si>
  <si>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</si>
  <si>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</si>
  <si>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</si>
  <si>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</si>
  <si>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</si>
  <si>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</si>
  <si>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</si>
  <si>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</si>
  <si>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</si>
  <si>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</si>
  <si>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</si>
  <si>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</si>
  <si>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</si>
  <si>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</si>
  <si>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</si>
  <si>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</si>
  <si>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</si>
  <si>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</si>
  <si>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</si>
  <si>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</si>
  <si>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</si>
  <si>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</si>
  <si>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</si>
  <si>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</si>
  <si>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</si>
  <si>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</si>
  <si>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</si>
  <si>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</si>
  <si>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</si>
  <si>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</si>
  <si>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</si>
  <si>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</si>
  <si>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</si>
  <si>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</si>
  <si>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</si>
  <si>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</si>
  <si>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</si>
  <si>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</si>
  <si>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</si>
  <si>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</si>
  <si>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</si>
  <si>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</si>
  <si>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</si>
  <si>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</si>
  <si>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</si>
  <si>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</si>
  <si>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</si>
  <si>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</si>
  <si>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</si>
  <si>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</si>
  <si>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</si>
  <si>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</si>
  <si>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</si>
  <si>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</si>
  <si>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</si>
  <si>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</si>
  <si>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</si>
  <si>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</si>
  <si>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</si>
  <si>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</si>
  <si>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</si>
  <si>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</si>
  <si>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</si>
  <si>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</si>
  <si>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</si>
  <si>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</si>
  <si>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</si>
  <si>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</si>
  <si>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</si>
  <si>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</si>
  <si>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</si>
  <si>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</si>
  <si>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</si>
  <si>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</si>
  <si>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</si>
  <si>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</si>
  <si>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</si>
  <si>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</si>
  <si>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</si>
  <si>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</si>
  <si>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</si>
  <si>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</si>
  <si>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</si>
  <si>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</si>
  <si>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</si>
  <si>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</si>
  <si>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</si>
  <si>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</si>
  <si>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</si>
  <si>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</si>
  <si>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</si>
  <si>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</si>
  <si>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</si>
  <si>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</si>
  <si>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</si>
  <si>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</si>
  <si>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</si>
  <si>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</si>
  <si>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</si>
  <si>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</si>
  <si>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</si>
  <si>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</si>
  <si>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</si>
  <si>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</si>
  <si>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</si>
  <si>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</si>
  <si>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</si>
  <si>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</si>
  <si>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</si>
  <si>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</si>
  <si>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</si>
  <si>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</si>
  <si>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</si>
  <si>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</si>
  <si>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</si>
  <si>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</si>
  <si>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</si>
  <si>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</si>
  <si>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</si>
  <si>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</si>
  <si>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</si>
  <si>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</si>
  <si>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</si>
  <si>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</si>
  <si>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</si>
  <si>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</si>
  <si>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</si>
  <si>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</si>
  <si>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</si>
  <si>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</si>
  <si>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</si>
  <si>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</si>
  <si>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</si>
  <si>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</si>
  <si>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</si>
  <si>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</si>
  <si>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</si>
  <si>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</si>
  <si>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</si>
  <si>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</si>
  <si>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</si>
  <si>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</si>
  <si>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</si>
  <si>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</si>
  <si>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</si>
  <si>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</si>
  <si>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</si>
  <si>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</si>
  <si>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</si>
  <si>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</si>
  <si>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</si>
  <si>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</si>
  <si>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</si>
  <si>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</si>
  <si>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</si>
  <si>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</si>
  <si>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</si>
  <si>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</si>
  <si>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</si>
  <si>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</si>
  <si>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</si>
  <si>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</si>
  <si>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</si>
  <si>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</si>
  <si>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</si>
  <si>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</si>
  <si>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</si>
  <si>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</si>
  <si>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</si>
  <si>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</si>
  <si>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</si>
  <si>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</si>
  <si>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</si>
  <si>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</si>
  <si>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</si>
  <si>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</si>
  <si>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</si>
  <si>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</si>
  <si>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</si>
  <si>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</si>
  <si>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</si>
  <si>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</si>
  <si>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</si>
  <si>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</si>
  <si>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</si>
  <si>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</si>
  <si>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</si>
  <si>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</si>
  <si>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</si>
  <si>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</si>
  <si>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</si>
  <si>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</si>
  <si>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</si>
  <si>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</si>
  <si>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</si>
  <si>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</si>
  <si>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</si>
  <si>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</si>
  <si>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</si>
  <si>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</si>
  <si>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</si>
  <si>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</si>
  <si>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</si>
  <si>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</si>
  <si>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</si>
  <si>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</si>
  <si>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</si>
  <si>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</si>
  <si>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</si>
  <si>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</si>
  <si>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</si>
  <si>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</si>
  <si>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</si>
  <si>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</si>
  <si>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</si>
  <si>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</si>
  <si>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</si>
  <si>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</si>
  <si>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</si>
  <si>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</si>
  <si>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</si>
  <si>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</si>
  <si>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</si>
  <si>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</si>
  <si>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</si>
  <si>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</si>
  <si>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</si>
  <si>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</si>
  <si>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</si>
  <si>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</si>
  <si>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</si>
  <si>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</si>
  <si>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</si>
  <si>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</si>
  <si>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</si>
  <si>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</si>
  <si>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</si>
  <si>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</si>
  <si>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</si>
  <si>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</si>
  <si>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</si>
  <si>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</si>
  <si>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</si>
  <si>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</si>
  <si>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</si>
  <si>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</si>
  <si>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</si>
  <si>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</si>
  <si>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</si>
  <si>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</si>
  <si>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</si>
  <si>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</si>
  <si>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</si>
  <si>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</si>
  <si>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</si>
  <si>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</si>
  <si>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</si>
  <si>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</si>
  <si>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</si>
  <si>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</si>
  <si>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</si>
  <si>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</si>
  <si>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</si>
  <si>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</si>
  <si>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</si>
  <si>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</si>
  <si>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</si>
  <si>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</si>
  <si>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</si>
  <si>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</si>
  <si>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</si>
  <si>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</si>
  <si>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</si>
  <si>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</si>
  <si>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</si>
  <si>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</si>
  <si>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</si>
  <si>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</si>
  <si>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</si>
  <si>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</si>
  <si>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</si>
  <si>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</si>
  <si>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</si>
  <si>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</si>
  <si>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</si>
  <si>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</si>
  <si>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</si>
  <si>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</si>
  <si>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</si>
  <si>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</si>
  <si>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</si>
  <si>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</si>
  <si>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</si>
  <si>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</si>
  <si>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</si>
  <si>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</si>
  <si>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</si>
  <si>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</si>
  <si>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</si>
  <si>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</si>
  <si>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</si>
  <si>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</si>
  <si>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</si>
  <si>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</si>
  <si>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</si>
  <si>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</si>
  <si>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</si>
  <si>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</si>
  <si>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</si>
  <si>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</si>
  <si>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</si>
  <si>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</si>
  <si>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</si>
  <si>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</si>
  <si>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</si>
  <si>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</si>
  <si>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</si>
  <si>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</si>
  <si>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</si>
  <si>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</si>
  <si>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</si>
  <si>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</si>
  <si>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</si>
  <si>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</si>
  <si>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</si>
  <si>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</si>
  <si>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</si>
  <si>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</si>
  <si>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</si>
  <si>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</si>
  <si>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</si>
  <si>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</si>
  <si>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</si>
  <si>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</si>
  <si>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</si>
  <si>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</si>
  <si>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</si>
  <si>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</si>
  <si>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</si>
  <si>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</si>
  <si>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</si>
  <si>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</si>
  <si>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</si>
  <si>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</si>
  <si>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</si>
  <si>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</si>
  <si>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</si>
  <si>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</si>
  <si>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</si>
  <si>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</si>
  <si>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</si>
  <si>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</si>
  <si>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</si>
  <si>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</si>
  <si>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</si>
  <si>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</si>
  <si>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</si>
  <si>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</si>
  <si>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</si>
  <si>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</si>
  <si>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</si>
  <si>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</si>
  <si>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</si>
  <si>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</si>
  <si>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</si>
  <si>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</si>
  <si>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</si>
  <si>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</si>
  <si>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</si>
  <si>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</si>
  <si>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</si>
  <si>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</si>
  <si>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</si>
  <si>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</si>
  <si>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</si>
  <si>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</si>
  <si>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</si>
  <si>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</si>
  <si>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</si>
  <si>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</si>
  <si>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</si>
  <si>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</si>
  <si>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</si>
  <si>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</si>
  <si>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</si>
  <si>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</si>
  <si>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</si>
  <si>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</si>
  <si>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</si>
  <si>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</si>
  <si>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</si>
  <si>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</si>
  <si>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</si>
  <si>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</si>
  <si>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</si>
  <si>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</si>
  <si>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</si>
  <si>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</si>
  <si>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</si>
  <si>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</si>
  <si>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</si>
  <si>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</si>
  <si>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</si>
  <si>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</si>
  <si>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</si>
  <si>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</si>
  <si>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</si>
  <si>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</si>
  <si>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</si>
  <si>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</si>
  <si>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</si>
  <si>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</si>
  <si>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</si>
  <si>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</si>
  <si>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</si>
  <si>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</si>
  <si>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</si>
  <si>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</si>
  <si>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</si>
  <si>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</si>
  <si>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</si>
  <si>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</si>
  <si>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</si>
  <si>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</si>
  <si>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</si>
  <si>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</si>
  <si>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</si>
  <si>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</si>
  <si>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</si>
  <si>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</si>
  <si>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</si>
  <si>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</si>
  <si>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</si>
  <si>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</si>
  <si>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</si>
  <si>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</si>
  <si>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</si>
  <si>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</si>
  <si>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</si>
  <si>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</si>
  <si>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</si>
  <si>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</si>
  <si>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</si>
  <si>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</si>
  <si>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</si>
  <si>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</si>
  <si>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</si>
  <si>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</si>
  <si>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</si>
  <si>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</si>
  <si>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</si>
  <si>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</si>
  <si>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</si>
  <si>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</si>
  <si>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</si>
  <si>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</si>
  <si>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</si>
  <si>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</si>
  <si>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</si>
  <si>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</si>
  <si>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</si>
  <si>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</si>
  <si>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</si>
  <si>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</si>
  <si>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</si>
  <si>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</si>
  <si>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</si>
  <si>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</si>
  <si>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</si>
  <si>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</si>
  <si>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</si>
  <si>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</si>
  <si>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</si>
  <si>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</si>
  <si>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</si>
  <si>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</si>
  <si>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</si>
  <si>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</si>
  <si>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</si>
  <si>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</si>
  <si>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</si>
  <si>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</si>
  <si>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</si>
  <si>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</si>
  <si>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</si>
  <si>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</si>
  <si>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</si>
  <si>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</si>
  <si>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</si>
  <si>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</si>
  <si>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</si>
  <si>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</si>
  <si>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</si>
  <si>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</si>
  <si>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</si>
  <si>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</si>
  <si>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</si>
  <si>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</si>
  <si>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</si>
  <si>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</si>
  <si>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</si>
  <si>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</si>
  <si>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</si>
  <si>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</si>
  <si>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</si>
  <si>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</si>
  <si>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</si>
  <si>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</si>
  <si>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</si>
  <si>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</si>
  <si>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</si>
  <si>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</si>
  <si>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</si>
  <si>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</si>
  <si>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</si>
  <si>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</si>
  <si>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</si>
  <si>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</si>
  <si>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</si>
  <si>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</si>
  <si>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</si>
  <si>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</si>
  <si>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</si>
  <si>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</si>
  <si>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</si>
  <si>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</si>
  <si>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</si>
  <si>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</si>
  <si>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</si>
  <si>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</si>
  <si>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</si>
  <si>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</si>
  <si>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</si>
  <si>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</si>
  <si>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</si>
  <si>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</si>
  <si>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</si>
  <si>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</si>
  <si>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</si>
  <si>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</si>
  <si>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</si>
  <si>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</si>
  <si>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</si>
  <si>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</si>
  <si>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</si>
  <si>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</si>
  <si>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</si>
  <si>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</si>
  <si>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</si>
  <si>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</si>
  <si>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</si>
  <si>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</si>
  <si>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</si>
  <si>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</si>
  <si>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</si>
  <si>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</si>
  <si>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</si>
  <si>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</si>
  <si>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</si>
  <si>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</si>
  <si>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</si>
  <si>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</si>
  <si>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</si>
  <si>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</si>
  <si>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</si>
  <si>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</si>
  <si>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</si>
  <si>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</si>
  <si>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</si>
  <si>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</si>
  <si>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</si>
  <si>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</si>
  <si>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</si>
  <si>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</si>
  <si>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</si>
  <si>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</si>
  <si>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</si>
  <si>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</si>
  <si>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</si>
  <si>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</si>
  <si>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</si>
  <si>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</si>
  <si>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</si>
  <si>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</si>
  <si>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</si>
  <si>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</si>
  <si>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</si>
  <si>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</si>
  <si>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</si>
  <si>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</si>
  <si>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</si>
  <si>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</si>
  <si>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</si>
  <si>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</si>
  <si>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</si>
  <si>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</si>
  <si>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</si>
  <si>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</si>
  <si>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</si>
  <si>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</si>
  <si>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</si>
  <si>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</si>
  <si>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</si>
  <si>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</si>
  <si>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</si>
  <si>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</si>
  <si>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</si>
  <si>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</si>
  <si>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</si>
  <si>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</si>
  <si>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</si>
  <si>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</si>
  <si>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</si>
  <si>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</si>
  <si>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</si>
  <si>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</si>
  <si>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</si>
  <si>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</si>
  <si>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</si>
  <si>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</si>
  <si>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</si>
  <si>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</si>
  <si>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</si>
  <si>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</si>
  <si>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</si>
  <si>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</si>
  <si>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</si>
  <si>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</si>
  <si>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</si>
  <si>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</si>
  <si>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</si>
  <si>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</si>
  <si>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</si>
  <si>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</si>
  <si>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</si>
  <si>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</si>
  <si>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</si>
  <si>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</si>
  <si>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</si>
  <si>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</si>
  <si>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</si>
  <si>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</si>
  <si>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</si>
  <si>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</si>
  <si>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</si>
  <si>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</si>
  <si>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</si>
  <si>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</si>
  <si>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</si>
  <si>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</si>
  <si>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</si>
  <si>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</si>
  <si>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</si>
  <si>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</si>
  <si>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</si>
  <si>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</si>
  <si>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</si>
  <si>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</si>
  <si>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</si>
  <si>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</si>
  <si>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</si>
  <si>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</si>
  <si>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</si>
  <si>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</si>
  <si>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</si>
  <si>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</si>
  <si>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</si>
  <si>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</si>
  <si>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</si>
  <si>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</si>
  <si>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</si>
  <si>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</si>
  <si>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</si>
  <si>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</si>
  <si>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</si>
  <si>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</si>
  <si>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</si>
  <si>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</si>
  <si>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</si>
  <si>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</si>
  <si>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</si>
  <si>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</si>
  <si>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</si>
  <si>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</si>
  <si>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</si>
  <si>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</si>
  <si>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</si>
  <si>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</si>
  <si>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</si>
  <si>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</si>
  <si>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</si>
  <si>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</si>
  <si>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</si>
  <si>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</si>
  <si>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</si>
  <si>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</si>
  <si>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</si>
  <si>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</si>
  <si>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</si>
  <si>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</si>
  <si>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</si>
  <si>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</si>
  <si>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</si>
  <si>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</si>
  <si>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</si>
  <si>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</si>
  <si>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</si>
  <si>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</si>
  <si>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</si>
  <si>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</si>
  <si>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</si>
  <si>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</si>
  <si>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</si>
  <si>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</si>
  <si>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</si>
  <si>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</si>
  <si>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</si>
  <si>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</si>
  <si>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</si>
  <si>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</si>
  <si>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</si>
  <si>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</si>
  <si>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</si>
  <si>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</si>
  <si>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</si>
  <si>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</si>
  <si>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</si>
  <si>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</si>
  <si>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</si>
  <si>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</si>
  <si>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</si>
  <si>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</si>
  <si>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</si>
  <si>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</si>
  <si>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</si>
  <si>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</si>
  <si>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</si>
  <si>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</si>
  <si>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</si>
  <si>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</si>
  <si>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</si>
  <si>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</si>
  <si>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</si>
  <si>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</si>
  <si>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</si>
  <si>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</si>
  <si>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</si>
  <si>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</si>
  <si>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</si>
  <si>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</si>
  <si>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</si>
  <si>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</si>
  <si>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</si>
  <si>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</si>
  <si>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</si>
  <si>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</si>
  <si>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</si>
  <si>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</si>
  <si>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</si>
  <si>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</si>
  <si>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</si>
  <si>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</si>
  <si>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</si>
  <si>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</si>
  <si>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</si>
  <si>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</si>
  <si>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</si>
  <si>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</si>
  <si>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</si>
  <si>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</si>
  <si>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</si>
  <si>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</si>
  <si>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</si>
  <si>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</si>
  <si>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</si>
  <si>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</si>
  <si>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</si>
  <si>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</si>
  <si>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</si>
  <si>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</si>
  <si>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</si>
  <si>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</si>
  <si>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</si>
  <si>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</si>
  <si>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</si>
  <si>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</si>
  <si>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</si>
  <si>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</si>
  <si>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</si>
  <si>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</si>
  <si>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</si>
  <si>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</si>
  <si>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</si>
  <si>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</si>
  <si>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</si>
  <si>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</si>
  <si>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</si>
  <si>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</si>
  <si>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</si>
  <si>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</si>
  <si>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</si>
  <si>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</si>
  <si>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</si>
  <si>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</si>
  <si>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</si>
  <si>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</si>
  <si>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</si>
  <si>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</si>
  <si>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</si>
  <si>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</si>
  <si>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</si>
  <si>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</si>
  <si>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</si>
  <si>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</si>
  <si>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</si>
  <si>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</si>
  <si>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</si>
  <si>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</si>
  <si>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</si>
  <si>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</si>
  <si>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</si>
  <si>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</si>
  <si>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</si>
  <si>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</si>
  <si>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</si>
  <si>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</si>
  <si>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</si>
  <si>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</si>
  <si>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</si>
  <si>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</si>
  <si>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</si>
  <si>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</si>
  <si>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</si>
  <si>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</si>
  <si>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</si>
  <si>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</si>
  <si>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</si>
  <si>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</si>
  <si>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</si>
  <si>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</si>
  <si>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</si>
  <si>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</si>
  <si>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</si>
  <si>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</si>
  <si>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</si>
  <si>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</si>
  <si>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</si>
  <si>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</si>
  <si>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</si>
  <si>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</si>
  <si>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</si>
  <si>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</si>
  <si>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</si>
  <si>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</si>
  <si>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</si>
  <si>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</si>
  <si>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</si>
  <si>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</si>
  <si>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</si>
  <si>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</si>
  <si>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</si>
  <si>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</si>
  <si>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</si>
  <si>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</si>
  <si>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</si>
  <si>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</si>
  <si>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</si>
  <si>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</si>
  <si>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</si>
  <si>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</si>
  <si>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</si>
  <si>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</si>
  <si>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</si>
  <si>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</si>
  <si>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</si>
  <si>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</si>
  <si>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</si>
  <si>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</si>
  <si>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</si>
  <si>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</si>
  <si>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</si>
  <si>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</si>
  <si>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</si>
  <si>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</si>
  <si>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</si>
  <si>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</si>
  <si>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</si>
  <si>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</si>
  <si>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</si>
  <si>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</si>
  <si>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</si>
  <si>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</si>
  <si>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</si>
  <si>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</si>
  <si>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</si>
  <si>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</si>
  <si>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</si>
  <si>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</si>
  <si>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</si>
  <si>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</si>
  <si>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</si>
  <si>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</si>
  <si>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</si>
  <si>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</si>
  <si>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</si>
  <si>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</si>
  <si>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</si>
  <si>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</si>
  <si>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</si>
  <si>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</si>
  <si>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</si>
  <si>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</si>
  <si>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</si>
  <si>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</si>
  <si>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</si>
  <si>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</si>
  <si>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</si>
  <si>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</si>
  <si>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</si>
  <si>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</si>
  <si>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</si>
  <si>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</si>
  <si>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</si>
  <si>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</si>
  <si>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</si>
  <si>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</si>
  <si>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</si>
  <si>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</si>
  <si>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</si>
  <si>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</si>
  <si>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</si>
  <si>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</si>
  <si>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</si>
  <si>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</si>
  <si>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</si>
  <si>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</si>
  <si>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</si>
  <si>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</si>
  <si>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</si>
  <si>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</si>
  <si>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</si>
  <si>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</si>
  <si>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</si>
  <si>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</si>
  <si>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</si>
  <si>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</si>
  <si>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</si>
  <si>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</si>
  <si>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</si>
  <si>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</si>
  <si>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</si>
  <si>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</si>
  <si>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</si>
  <si>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</si>
  <si>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</si>
  <si>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</si>
  <si>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</si>
  <si>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</si>
  <si>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</si>
  <si>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</si>
  <si>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</si>
  <si>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</si>
  <si>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</si>
  <si>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</si>
  <si>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</si>
  <si>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</si>
  <si>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</si>
  <si>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</si>
  <si>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</si>
  <si>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</si>
  <si>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</si>
  <si>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</si>
  <si>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</si>
  <si>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</si>
  <si>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</si>
  <si>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</si>
  <si>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</si>
  <si>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</si>
  <si>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</si>
  <si>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</si>
  <si>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</si>
  <si>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</si>
  <si>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</si>
  <si>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</si>
  <si>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</si>
  <si>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</si>
  <si>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</si>
  <si>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</si>
  <si>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</si>
  <si>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</si>
  <si>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</si>
  <si>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</si>
  <si>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</si>
  <si>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</si>
  <si>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</si>
  <si>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</si>
  <si>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</si>
  <si>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</si>
  <si>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</si>
  <si>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</si>
  <si>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</si>
  <si>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</si>
  <si>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</si>
  <si>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</si>
  <si>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</si>
  <si>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</si>
  <si>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</si>
  <si>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</si>
  <si>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</si>
  <si>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</si>
  <si>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</si>
  <si>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</si>
  <si>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</si>
  <si>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</si>
  <si>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</si>
  <si>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</si>
  <si>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</si>
  <si>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</si>
  <si>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</si>
  <si>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</si>
  <si>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</si>
  <si>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</si>
  <si>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</si>
  <si>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</si>
  <si>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</si>
  <si>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</si>
  <si>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</si>
  <si>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</si>
  <si>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</si>
  <si>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</si>
  <si>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</si>
  <si>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</si>
  <si>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</si>
  <si>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</si>
  <si>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</si>
  <si>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</si>
  <si>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</si>
  <si>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</si>
  <si>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</si>
  <si>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</si>
  <si>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</si>
  <si>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</si>
  <si>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</si>
  <si>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</si>
  <si>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</si>
  <si>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</si>
  <si>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</si>
  <si>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</si>
  <si>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</si>
  <si>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</si>
  <si>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</si>
  <si>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</si>
  <si>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</si>
  <si>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</si>
  <si>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</si>
  <si>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</si>
  <si>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</si>
  <si>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</si>
  <si>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</si>
  <si>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</si>
  <si>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</si>
  <si>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</si>
  <si>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</si>
  <si>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</si>
  <si>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</si>
  <si>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</si>
  <si>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</si>
  <si>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</si>
  <si>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</si>
  <si>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</si>
  <si>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</si>
  <si>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</si>
  <si>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</si>
  <si>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</si>
  <si>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</si>
  <si>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</si>
  <si>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</si>
  <si>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</si>
  <si>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</si>
  <si>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</si>
  <si>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</si>
  <si>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</si>
  <si>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</si>
  <si>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</si>
  <si>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</si>
  <si>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</si>
  <si>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</si>
  <si>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</si>
  <si>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</si>
  <si>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</si>
  <si>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</si>
  <si>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</si>
  <si>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</si>
  <si>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</si>
  <si>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</si>
  <si>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</si>
  <si>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</si>
  <si>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</si>
  <si>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</si>
  <si>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</si>
  <si>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</si>
  <si>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</si>
  <si>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</si>
  <si>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</si>
  <si>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</si>
  <si>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</si>
  <si>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</si>
  <si>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</si>
  <si>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</si>
  <si>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</si>
  <si>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</si>
  <si>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</si>
  <si>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</si>
  <si>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</si>
  <si>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</si>
  <si>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</si>
  <si>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</si>
  <si>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</si>
  <si>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</si>
  <si>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</si>
  <si>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</si>
  <si>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</si>
  <si>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</si>
  <si>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</si>
  <si>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</si>
  <si>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</si>
  <si>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</si>
  <si>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</si>
  <si>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</si>
  <si>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</si>
  <si>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</si>
  <si>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</si>
  <si>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</si>
  <si>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</si>
  <si>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</si>
  <si>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</si>
  <si>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</si>
  <si>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</si>
  <si>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</si>
  <si>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</si>
  <si>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</si>
  <si>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</si>
  <si>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</si>
  <si>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</si>
  <si>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</si>
  <si>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</si>
  <si>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</si>
  <si>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</si>
  <si>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</si>
  <si>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</si>
  <si>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</si>
  <si>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</si>
  <si>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</si>
  <si>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</si>
  <si>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</si>
  <si>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</si>
  <si>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</si>
  <si>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</si>
  <si>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</si>
  <si>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</si>
  <si>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</si>
  <si>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</si>
  <si>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</si>
  <si>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</si>
  <si>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</si>
  <si>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</si>
  <si>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</si>
  <si>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</si>
  <si>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</si>
  <si>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</si>
  <si>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</si>
  <si>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</si>
  <si>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</si>
  <si>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</si>
  <si>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</si>
  <si>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</si>
  <si>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</si>
  <si>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</si>
  <si>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</si>
  <si>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</si>
  <si>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</si>
  <si>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</si>
  <si>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</si>
  <si>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</si>
  <si>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</si>
  <si>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</si>
  <si>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</si>
  <si>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</si>
  <si>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</si>
  <si>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</si>
  <si>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</si>
  <si>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</si>
  <si>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</si>
  <si>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</si>
  <si>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</si>
  <si>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</si>
  <si>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</si>
  <si>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</si>
  <si>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</si>
  <si>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</si>
  <si>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</si>
  <si>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</si>
  <si>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</si>
  <si>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</si>
  <si>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</si>
  <si>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</si>
  <si>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</si>
  <si>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</si>
  <si>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</si>
  <si>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</si>
  <si>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</si>
  <si>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</si>
  <si>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</si>
  <si>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</si>
  <si>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</si>
  <si>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</si>
  <si>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</si>
  <si>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</si>
  <si>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</si>
  <si>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</si>
  <si>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</si>
  <si>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</si>
  <si>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</si>
  <si>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</si>
  <si>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</si>
  <si>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</si>
  <si>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</si>
  <si>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</si>
  <si>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</si>
  <si>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</si>
  <si>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</si>
  <si>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</si>
  <si>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</si>
  <si>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</si>
  <si>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</si>
  <si>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</si>
  <si>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</si>
  <si>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</si>
  <si>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</si>
  <si>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</si>
  <si>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</si>
  <si>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</si>
  <si>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</si>
  <si>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</si>
  <si>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</si>
  <si>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</si>
  <si>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</si>
  <si>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</si>
  <si>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</si>
  <si>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</si>
  <si>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</si>
  <si>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</si>
  <si>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</si>
  <si>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</si>
  <si>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</si>
  <si>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</si>
  <si>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</si>
  <si>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</si>
  <si>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</si>
  <si>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</si>
  <si>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</si>
  <si>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</si>
  <si>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</si>
  <si>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</si>
  <si>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</si>
  <si>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</si>
  <si>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</si>
  <si>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</si>
  <si>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</si>
  <si>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</si>
  <si>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</si>
  <si>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</si>
  <si>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</si>
  <si>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</si>
  <si>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</si>
  <si>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</si>
  <si>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</si>
  <si>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</si>
  <si>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</si>
  <si>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</si>
  <si>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</si>
  <si>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</si>
  <si>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</si>
  <si>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</si>
  <si>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</si>
  <si>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</si>
  <si>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</si>
  <si>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</si>
  <si>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</si>
  <si>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</si>
  <si>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</si>
  <si>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</si>
  <si>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</si>
  <si>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</si>
  <si>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</si>
  <si>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</si>
  <si>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</si>
  <si>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</si>
  <si>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</si>
  <si>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</si>
  <si>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</si>
  <si>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</si>
  <si>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</si>
  <si>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</si>
  <si>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</si>
  <si>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</si>
  <si>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</si>
  <si>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</si>
  <si>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</si>
  <si>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</si>
  <si>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</si>
  <si>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</si>
  <si>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</si>
  <si>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</si>
  <si>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</si>
  <si>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</si>
  <si>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</si>
  <si>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</si>
  <si>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</si>
  <si>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</si>
  <si>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</si>
  <si>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</si>
  <si>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</si>
  <si>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</si>
  <si>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</si>
  <si>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</si>
  <si>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</si>
  <si>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</si>
  <si>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</si>
  <si>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</si>
  <si>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</si>
  <si>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</si>
  <si>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</si>
  <si>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</si>
  <si>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</si>
  <si>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</si>
  <si>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</si>
  <si>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</si>
  <si>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</si>
  <si>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</si>
  <si>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</si>
  <si>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</si>
  <si>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</si>
  <si>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</si>
  <si>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</si>
  <si>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</si>
  <si>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</si>
  <si>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</si>
  <si>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</si>
  <si>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</si>
  <si>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</si>
  <si>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</si>
  <si>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</si>
  <si>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</si>
  <si>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</si>
  <si>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</si>
  <si>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</si>
  <si>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</si>
  <si>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</si>
  <si>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</si>
  <si>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</si>
  <si>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</si>
  <si>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</si>
  <si>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</si>
  <si>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</si>
  <si>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</si>
  <si>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</si>
  <si>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</si>
  <si>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</si>
  <si>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</si>
  <si>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</si>
  <si>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</si>
  <si>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</si>
  <si>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</si>
  <si>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</si>
  <si>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</si>
  <si>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</si>
  <si>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</si>
  <si>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</si>
  <si>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</si>
  <si>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</si>
  <si>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</si>
  <si>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</si>
  <si>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</si>
  <si>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</si>
  <si>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</si>
  <si>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</si>
  <si>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</si>
  <si>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</si>
  <si>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</si>
  <si>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</si>
  <si>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</si>
  <si>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</si>
  <si>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</si>
  <si>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</si>
  <si>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</si>
  <si>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</si>
  <si>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</si>
  <si>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</si>
  <si>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</si>
  <si>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</si>
  <si>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</si>
  <si>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</si>
  <si>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</si>
  <si>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</si>
  <si>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</si>
  <si>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</si>
  <si>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</si>
  <si>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</si>
  <si>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</si>
  <si>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</si>
  <si>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</si>
  <si>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</si>
  <si>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</si>
  <si>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</si>
  <si>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</si>
  <si>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</si>
  <si>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</si>
  <si>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</si>
  <si>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</si>
  <si>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</si>
  <si>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</si>
  <si>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</si>
  <si>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</si>
  <si>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</si>
  <si>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</si>
  <si>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</si>
  <si>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</si>
  <si>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</si>
  <si>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</si>
  <si>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</si>
  <si>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</si>
  <si>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</si>
  <si>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</si>
  <si>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</si>
  <si>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</si>
  <si>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</si>
  <si>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</si>
  <si>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</si>
  <si>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</si>
  <si>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</si>
  <si>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</si>
  <si>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</si>
  <si>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</si>
  <si>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</si>
  <si>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</si>
  <si>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</si>
  <si>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</si>
  <si>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</si>
  <si>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</si>
  <si>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</si>
  <si>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</si>
  <si>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</si>
  <si>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</si>
  <si>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</si>
  <si>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</si>
  <si>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</si>
  <si>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</si>
  <si>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</si>
  <si>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</si>
  <si>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</si>
  <si>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</si>
  <si>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</si>
  <si>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</si>
  <si>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</si>
  <si>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</si>
  <si>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</si>
  <si>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</si>
  <si>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</si>
  <si>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</si>
  <si>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</si>
  <si>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</si>
  <si>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</si>
  <si>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</si>
  <si>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</si>
  <si>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</si>
  <si>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</si>
  <si>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</si>
  <si>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</si>
  <si>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</si>
  <si>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</si>
  <si>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</si>
  <si>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</si>
  <si>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</si>
  <si>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</si>
  <si>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</si>
  <si>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</si>
  <si>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</si>
  <si>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</si>
  <si>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</si>
  <si>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</si>
  <si>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</si>
  <si>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</si>
  <si>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</si>
  <si>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</si>
  <si>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</si>
  <si>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</si>
  <si>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</si>
  <si>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</si>
  <si>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</si>
  <si>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</si>
  <si>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</si>
  <si>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</si>
  <si>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</si>
  <si>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</si>
  <si>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</si>
  <si>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</si>
  <si>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</si>
  <si>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</si>
  <si>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</si>
  <si>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</si>
  <si>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</si>
  <si>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</si>
  <si>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</si>
  <si>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</si>
  <si>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</si>
  <si>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</si>
  <si>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</si>
  <si>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</si>
  <si>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</si>
  <si>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</si>
  <si>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</si>
  <si>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</si>
  <si>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</si>
  <si>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</si>
  <si>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</si>
  <si>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</si>
  <si>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</si>
  <si>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</si>
  <si>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</si>
  <si>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</si>
  <si>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</si>
  <si>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</si>
  <si>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</si>
  <si>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</si>
  <si>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</si>
  <si>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</si>
  <si>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</si>
  <si>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</si>
  <si>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</si>
  <si>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</si>
  <si>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</si>
  <si>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</si>
  <si>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</si>
  <si>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</si>
  <si>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</si>
  <si>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</si>
  <si>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</si>
  <si>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</si>
  <si>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</si>
  <si>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</si>
  <si>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</si>
  <si>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</si>
  <si>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</si>
  <si>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</si>
  <si>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</si>
  <si>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</si>
  <si>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</si>
  <si>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</si>
  <si>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</si>
  <si>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</si>
  <si>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</si>
  <si>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</si>
  <si>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</si>
  <si>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</si>
  <si>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</si>
  <si>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</si>
  <si>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</si>
  <si>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</si>
  <si>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</si>
  <si>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</si>
  <si>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</si>
  <si>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</si>
  <si>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</si>
  <si>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</si>
  <si>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</si>
  <si>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</si>
  <si>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</si>
  <si>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</si>
  <si>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</si>
  <si>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</si>
  <si>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</si>
  <si>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</si>
  <si>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</si>
  <si>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</si>
  <si>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</si>
  <si>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</si>
  <si>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</si>
  <si>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</si>
  <si>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</si>
  <si>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</si>
  <si>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</si>
  <si>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</si>
  <si>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</si>
  <si>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</si>
  <si>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</si>
  <si>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</si>
  <si>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</si>
  <si>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</si>
  <si>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</si>
  <si>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</si>
  <si>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</si>
  <si>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</si>
  <si>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</si>
  <si>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</si>
  <si>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</si>
  <si>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</si>
  <si>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</si>
  <si>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</si>
  <si>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</si>
  <si>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</si>
  <si>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</si>
  <si>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</si>
  <si>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</si>
  <si>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</si>
  <si>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</si>
  <si>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</si>
  <si>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</si>
  <si>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</si>
  <si>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</si>
  <si>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</si>
  <si>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</si>
  <si>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</si>
  <si>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</si>
  <si>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</si>
  <si>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</si>
  <si>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</si>
  <si>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</si>
  <si>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</si>
  <si>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</si>
  <si>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</si>
  <si>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</si>
  <si>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</si>
  <si>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</si>
  <si>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</si>
  <si>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</si>
  <si>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</si>
  <si>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</si>
  <si>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</si>
  <si>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</si>
  <si>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</si>
  <si>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</si>
  <si>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</si>
  <si>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</si>
  <si>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</si>
  <si>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</si>
  <si>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</si>
  <si>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</si>
  <si>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</si>
  <si>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</si>
  <si>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</si>
  <si>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</si>
  <si>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</si>
  <si>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</si>
  <si>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</si>
  <si>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</si>
  <si>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</si>
  <si>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</si>
  <si>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</si>
  <si>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</si>
  <si>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</si>
  <si>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</si>
  <si>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</si>
  <si>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</si>
  <si>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</si>
  <si>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</si>
  <si>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</si>
  <si>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</si>
  <si>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</si>
  <si>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</si>
  <si>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</si>
  <si>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</si>
  <si>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</si>
  <si>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</si>
  <si>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</si>
  <si>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</si>
  <si>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</si>
  <si>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</si>
  <si>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</si>
  <si>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</si>
  <si>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</si>
  <si>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</si>
  <si>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</si>
  <si>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</si>
  <si>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</si>
  <si>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</si>
  <si>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</si>
  <si>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</si>
  <si>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</si>
  <si>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</si>
  <si>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</si>
  <si>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</si>
  <si>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</si>
  <si>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</si>
  <si>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</si>
  <si>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</si>
  <si>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</si>
  <si>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</si>
  <si>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</si>
  <si>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</si>
  <si>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</si>
  <si>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</si>
  <si>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</si>
  <si>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</si>
  <si>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</si>
  <si>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</si>
  <si>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</si>
  <si>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</si>
  <si>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</si>
  <si>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</si>
  <si>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</si>
  <si>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</si>
  <si>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</si>
  <si>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</si>
  <si>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</si>
  <si>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</si>
  <si>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</si>
  <si>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</si>
  <si>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</si>
  <si>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</si>
  <si>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</si>
  <si>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</si>
  <si>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</si>
  <si>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</si>
  <si>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</si>
  <si>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</si>
  <si>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</si>
  <si>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</si>
  <si>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</si>
  <si>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</si>
  <si>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</si>
  <si>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</si>
  <si>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</si>
  <si>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</si>
  <si>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</si>
  <si>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</si>
  <si>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</si>
  <si>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</si>
  <si>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</si>
  <si>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</si>
  <si>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</si>
  <si>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</si>
  <si>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</si>
  <si>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</si>
  <si>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</si>
  <si>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</si>
  <si>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</si>
  <si>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</si>
  <si>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</si>
  <si>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</si>
  <si>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</si>
  <si>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</si>
  <si>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</si>
  <si>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</si>
  <si>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</si>
  <si>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</si>
  <si>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</si>
  <si>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</si>
  <si>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</si>
  <si>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</si>
  <si>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</si>
  <si>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</si>
  <si>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</si>
  <si>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</si>
  <si>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</si>
  <si>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</si>
  <si>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</si>
  <si>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</si>
  <si>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</si>
  <si>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</si>
  <si>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</si>
  <si>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</si>
  <si>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</si>
  <si>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</si>
  <si>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</si>
  <si>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</si>
  <si>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</si>
  <si>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</si>
  <si>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</si>
  <si>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</si>
  <si>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</si>
  <si>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</si>
  <si>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</si>
  <si>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</si>
  <si>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</si>
  <si>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</si>
  <si>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</si>
  <si>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</si>
  <si>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</si>
  <si>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</si>
  <si>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</si>
  <si>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</si>
  <si>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</si>
  <si>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</si>
  <si>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</si>
  <si>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</si>
  <si>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</si>
  <si>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</si>
  <si>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</si>
  <si>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</si>
  <si>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</si>
  <si>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</si>
  <si>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</si>
  <si>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</si>
  <si>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</si>
  <si>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</si>
  <si>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</si>
  <si>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</si>
  <si>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</si>
  <si>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</si>
  <si>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</si>
  <si>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</si>
  <si>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</si>
  <si>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</si>
  <si>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</si>
  <si>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</si>
  <si>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</si>
  <si>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</si>
  <si>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</si>
  <si>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</si>
  <si>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</si>
  <si>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</si>
  <si>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</si>
  <si>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</si>
  <si>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</si>
  <si>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</si>
  <si>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</si>
  <si>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</si>
  <si>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</si>
  <si>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</si>
  <si>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</si>
  <si>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</si>
  <si>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</si>
  <si>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</si>
  <si>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</si>
  <si>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</si>
  <si>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</si>
  <si>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</si>
  <si>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</si>
  <si>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</si>
  <si>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</si>
  <si>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</si>
  <si>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</si>
  <si>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</si>
  <si>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</si>
  <si>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</si>
  <si>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</si>
  <si>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</si>
  <si>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</si>
  <si>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</si>
  <si>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</si>
  <si>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</si>
  <si>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</si>
  <si>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</si>
  <si>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</si>
  <si>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</si>
  <si>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</si>
  <si>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</si>
  <si>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</si>
  <si>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</si>
  <si>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</si>
  <si>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</si>
  <si>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</si>
  <si>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</si>
  <si>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</si>
  <si>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</si>
  <si>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</si>
  <si>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</si>
  <si>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</si>
  <si>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</si>
  <si>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</si>
  <si>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</si>
  <si>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</si>
  <si>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</si>
  <si>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</si>
  <si>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</si>
  <si>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</si>
  <si>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</si>
  <si>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</si>
  <si>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</si>
  <si>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</si>
  <si>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</si>
  <si>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</si>
  <si>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</si>
  <si>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</si>
  <si>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</si>
  <si>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</si>
  <si>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</si>
  <si>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</si>
  <si>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</si>
  <si>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</si>
  <si>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</si>
  <si>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</si>
  <si>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</si>
  <si>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</si>
  <si>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</si>
  <si>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</si>
  <si>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</si>
  <si>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</si>
  <si>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</si>
  <si>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</si>
  <si>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</si>
  <si>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</si>
  <si>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</si>
  <si>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</si>
  <si>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</si>
  <si>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</si>
  <si>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</si>
  <si>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</si>
  <si>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</si>
  <si>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</si>
  <si>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</si>
  <si>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</si>
  <si>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</si>
  <si>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</si>
  <si>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</si>
  <si>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</si>
  <si>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</si>
  <si>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</si>
  <si>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</si>
  <si>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</si>
  <si>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</si>
  <si>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</si>
  <si>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</si>
  <si>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</si>
  <si>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</si>
  <si>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</si>
  <si>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</si>
  <si>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</si>
  <si>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</si>
  <si>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</si>
  <si>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</si>
  <si>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</si>
  <si>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</si>
  <si>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</si>
  <si>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</si>
  <si>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</si>
  <si>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</si>
  <si>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</si>
  <si>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</si>
  <si>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</si>
  <si>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</si>
  <si>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</si>
  <si>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</si>
  <si>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</si>
  <si>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</si>
  <si>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</si>
  <si>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</si>
  <si>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</si>
  <si>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</si>
  <si>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</si>
  <si>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</si>
  <si>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</si>
  <si>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</si>
  <si>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</si>
  <si>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</si>
  <si>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</si>
  <si>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</si>
  <si>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</si>
  <si>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</si>
  <si>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</si>
  <si>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</si>
  <si>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</si>
  <si>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</si>
  <si>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</si>
  <si>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</si>
  <si>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</si>
  <si>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</si>
  <si>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</si>
  <si>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</si>
  <si>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</si>
  <si>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</si>
  <si>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</si>
  <si>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</si>
  <si>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</si>
  <si>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</si>
  <si>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</si>
  <si>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</si>
  <si>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</si>
  <si>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</si>
  <si>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</si>
  <si>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</si>
  <si>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</si>
  <si>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</si>
  <si>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</si>
  <si>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</si>
  <si>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</si>
  <si>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</si>
  <si>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</si>
  <si>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</si>
  <si>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</si>
  <si>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</si>
  <si>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</si>
  <si>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</si>
  <si>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</si>
  <si>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</si>
  <si>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</si>
  <si>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</si>
  <si>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</si>
  <si>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</si>
  <si>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</si>
  <si>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</si>
  <si>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</si>
  <si>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</si>
  <si>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</si>
  <si>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</si>
  <si>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</si>
  <si>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</si>
  <si>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</si>
  <si>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</si>
  <si>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</si>
  <si>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</si>
  <si>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</si>
  <si>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</si>
  <si>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</si>
  <si>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</si>
  <si>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</si>
  <si>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</si>
  <si>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</si>
  <si>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</si>
  <si>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</si>
  <si>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</si>
  <si>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</si>
  <si>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</si>
  <si>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</si>
  <si>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</si>
  <si>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</si>
  <si>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</si>
  <si>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</si>
  <si>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</si>
  <si>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</si>
  <si>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</si>
  <si>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</si>
  <si>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</si>
  <si>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</si>
  <si>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</si>
  <si>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</si>
  <si>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</si>
  <si>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</si>
  <si>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</si>
  <si>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</si>
  <si>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</si>
  <si>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</si>
  <si>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</si>
  <si>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</si>
  <si>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</si>
  <si>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</si>
  <si>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</si>
  <si>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</si>
  <si>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</si>
  <si>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</si>
  <si>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</si>
  <si>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</si>
  <si>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</si>
  <si>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</si>
  <si>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</si>
  <si>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</si>
  <si>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</si>
  <si>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</si>
  <si>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</si>
  <si>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</si>
  <si>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</si>
  <si>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</si>
  <si>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</si>
  <si>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</si>
  <si>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</si>
  <si>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</si>
  <si>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</si>
  <si>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</si>
  <si>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</si>
  <si>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</si>
  <si>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</si>
  <si>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</si>
  <si>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</si>
  <si>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</si>
  <si>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</si>
  <si>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</si>
  <si>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</si>
  <si>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</si>
  <si>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</si>
  <si>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</si>
  <si>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</si>
  <si>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</si>
  <si>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</si>
  <si>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</si>
  <si>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</si>
  <si>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</si>
  <si>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</si>
  <si>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</si>
  <si>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</si>
  <si>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</si>
  <si>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</si>
  <si>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</si>
  <si>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</si>
  <si>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</si>
  <si>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</si>
  <si>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</si>
  <si>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</si>
  <si>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</si>
  <si>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</si>
  <si>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</si>
  <si>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</si>
  <si>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</si>
  <si>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</si>
  <si>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</si>
  <si>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</si>
  <si>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</si>
  <si>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</si>
  <si>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</si>
  <si>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</si>
  <si>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</si>
  <si>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</si>
  <si>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</si>
  <si>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</si>
  <si>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</si>
  <si>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</si>
  <si>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</si>
  <si>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</si>
  <si>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</si>
  <si>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</si>
  <si>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</si>
  <si>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</si>
  <si>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</si>
  <si>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</si>
  <si>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</si>
  <si>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</si>
  <si>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</si>
  <si>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</si>
  <si>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</si>
  <si>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</si>
  <si>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</si>
  <si>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</si>
  <si>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</si>
  <si>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</si>
  <si>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</si>
  <si>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</si>
  <si>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</si>
  <si>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</si>
  <si>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</si>
  <si>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</si>
  <si>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</si>
  <si>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</si>
  <si>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</si>
  <si>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</si>
  <si>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</si>
  <si>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</si>
  <si>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</si>
  <si>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</si>
  <si>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</si>
  <si>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</si>
  <si>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</si>
  <si>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</si>
  <si>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</si>
  <si>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</si>
  <si>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</si>
  <si>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</si>
  <si>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</si>
  <si>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</si>
  <si>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</si>
  <si>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</si>
  <si>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</si>
  <si>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</si>
  <si>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</si>
  <si>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</si>
  <si>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</si>
  <si>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</si>
  <si>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</si>
  <si>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</si>
  <si>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</si>
  <si>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</si>
  <si>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</si>
  <si>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</si>
  <si>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</si>
  <si>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</si>
  <si>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</si>
  <si>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</si>
  <si>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</si>
  <si>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</si>
  <si>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</si>
  <si>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</si>
  <si>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</si>
  <si>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</si>
  <si>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</si>
  <si>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</si>
  <si>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</si>
  <si>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</si>
  <si>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</si>
  <si>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</si>
  <si>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</si>
  <si>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</si>
  <si>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</si>
  <si>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</si>
  <si>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</si>
  <si>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</si>
  <si>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</si>
  <si>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</si>
  <si>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</si>
  <si>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</si>
  <si>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</si>
  <si>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</si>
  <si>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</si>
  <si>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</si>
  <si>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</si>
  <si>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</si>
  <si>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</si>
  <si>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</si>
  <si>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</si>
  <si>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</si>
  <si>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</si>
  <si>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</si>
  <si>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</si>
  <si>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</si>
  <si>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</si>
  <si>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</si>
  <si>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</si>
  <si>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</si>
  <si>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</si>
  <si>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</si>
  <si>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</si>
  <si>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</si>
  <si>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</si>
  <si>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</si>
  <si>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</si>
  <si>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</si>
  <si>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</si>
  <si>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</si>
  <si>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</si>
  <si>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</si>
  <si>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</si>
  <si>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</si>
  <si>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</si>
  <si>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</si>
  <si>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</si>
  <si>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</si>
  <si>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</si>
  <si>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</si>
  <si>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</si>
  <si>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</si>
  <si>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</si>
  <si>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</si>
  <si>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</si>
  <si>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</si>
  <si>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</si>
  <si>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</si>
  <si>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</si>
  <si>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</si>
  <si>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</si>
  <si>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</si>
  <si>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</si>
  <si>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</si>
  <si>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</si>
  <si>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</si>
  <si>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</si>
  <si>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</si>
  <si>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</si>
  <si>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</si>
  <si>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</si>
  <si>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</si>
  <si>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</si>
  <si>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</si>
  <si>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</si>
  <si>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</si>
  <si>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</si>
  <si>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</si>
  <si>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</si>
  <si>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</si>
  <si>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</si>
  <si>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</si>
  <si>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</si>
  <si>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</si>
  <si>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</si>
  <si>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</si>
  <si>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</si>
  <si>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</si>
  <si>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</si>
  <si>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</si>
  <si>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</si>
  <si>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</si>
  <si>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</si>
  <si>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</si>
  <si>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</si>
  <si>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</si>
  <si>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</si>
  <si>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</si>
  <si>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</si>
  <si>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</si>
  <si>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</si>
  <si>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</si>
  <si>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</si>
  <si>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</si>
  <si>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</si>
  <si>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</si>
  <si>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</si>
  <si>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</si>
  <si>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</si>
  <si>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</si>
  <si>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</si>
  <si>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</si>
  <si>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</si>
  <si>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</si>
  <si>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</si>
  <si>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</si>
  <si>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</si>
  <si>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</si>
  <si>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</si>
  <si>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</si>
  <si>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</si>
  <si>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</si>
  <si>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</si>
  <si>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</si>
  <si>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</si>
  <si>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</si>
  <si>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</si>
  <si>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</si>
  <si>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</si>
  <si>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</si>
  <si>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</si>
  <si>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</si>
  <si>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</si>
  <si>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</si>
  <si>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</si>
  <si>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</si>
  <si>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</si>
  <si>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</si>
  <si>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</si>
  <si>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</si>
  <si>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</si>
  <si>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</si>
  <si>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</si>
  <si>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</si>
  <si>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</si>
  <si>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</si>
  <si>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</si>
  <si>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</si>
  <si>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</si>
  <si>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</si>
  <si>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</si>
  <si>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</si>
  <si>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</si>
  <si>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</si>
  <si>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</si>
  <si>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</si>
  <si>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</si>
  <si>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</si>
  <si>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</si>
  <si>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</si>
  <si>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</si>
  <si>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</si>
  <si>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</si>
  <si>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</si>
  <si>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</si>
  <si>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</si>
  <si>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</si>
  <si>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</si>
  <si>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</si>
  <si>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</si>
  <si>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</si>
  <si>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</si>
  <si>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</si>
  <si>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</si>
  <si>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</si>
  <si>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</si>
  <si>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</si>
  <si>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</si>
  <si>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</si>
  <si>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</si>
  <si>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</si>
  <si>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</si>
  <si>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</si>
  <si>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</si>
  <si>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</si>
  <si>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</si>
  <si>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</si>
  <si>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</si>
  <si>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</si>
  <si>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</si>
  <si>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</si>
  <si>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</si>
  <si>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</si>
  <si>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</si>
  <si>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</si>
  <si>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</si>
  <si>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</si>
  <si>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</si>
  <si>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</si>
  <si>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</si>
  <si>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</si>
  <si>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</si>
  <si>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</si>
  <si>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</si>
  <si>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</si>
  <si>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</si>
  <si>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</si>
  <si>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</si>
  <si>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</si>
  <si>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</si>
  <si>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</si>
  <si>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</si>
  <si>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</si>
  <si>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</si>
  <si>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</si>
  <si>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</si>
  <si>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</si>
  <si>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</si>
  <si>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</si>
  <si>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</si>
  <si>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</si>
  <si>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</si>
  <si>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</si>
  <si>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</si>
  <si>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</si>
  <si>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</si>
  <si>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</si>
  <si>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</si>
  <si>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</si>
  <si>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</si>
  <si>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</si>
  <si>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</si>
  <si>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</si>
  <si>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</si>
  <si>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</si>
  <si>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</si>
  <si>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</si>
  <si>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</si>
  <si>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</si>
  <si>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</si>
  <si>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</si>
  <si>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</si>
  <si>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</si>
  <si>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</si>
  <si>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</si>
  <si>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</si>
  <si>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</si>
  <si>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</si>
  <si>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</si>
  <si>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</si>
  <si>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</si>
  <si>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</si>
  <si>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</si>
  <si>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</si>
  <si>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</si>
  <si>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</si>
  <si>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</si>
  <si>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</si>
  <si>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</si>
  <si>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</si>
  <si>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</si>
  <si>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</si>
  <si>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</si>
  <si>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</si>
  <si>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</si>
  <si>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</si>
  <si>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</si>
  <si>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</si>
  <si>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</si>
  <si>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</si>
  <si>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</si>
  <si>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</si>
  <si>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</si>
  <si>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</si>
  <si>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</si>
  <si>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</si>
  <si>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</si>
  <si>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</si>
  <si>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</si>
  <si>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</si>
  <si>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</si>
  <si>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</si>
  <si>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</si>
  <si>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</si>
  <si>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</si>
  <si>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</si>
  <si>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</si>
  <si>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</si>
  <si>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</si>
  <si>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</si>
  <si>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</si>
  <si>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</si>
  <si>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</si>
  <si>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</si>
  <si>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</si>
  <si>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</si>
  <si>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</si>
  <si>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</si>
  <si>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</si>
  <si>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</si>
  <si>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</si>
  <si>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</si>
  <si>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</si>
  <si>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</si>
  <si>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</si>
  <si>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</si>
  <si>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</si>
  <si>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</si>
  <si>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</si>
  <si>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</si>
  <si>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</si>
  <si>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</si>
  <si>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</si>
  <si>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</si>
  <si>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</si>
  <si>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</si>
  <si>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</si>
  <si>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</si>
  <si>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</si>
  <si>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</si>
  <si>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</si>
  <si>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</si>
  <si>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</si>
  <si>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</si>
  <si>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</si>
  <si>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</si>
  <si>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</si>
  <si>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</si>
  <si>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</si>
  <si>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</si>
  <si>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</si>
  <si>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</si>
  <si>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</si>
  <si>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</si>
  <si>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</si>
  <si>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</si>
  <si>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</si>
  <si>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</si>
  <si>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</si>
  <si>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</si>
  <si>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</si>
  <si>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</si>
  <si>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</si>
  <si>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</si>
  <si>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</si>
  <si>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</si>
  <si>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</si>
  <si>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</si>
  <si>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</si>
  <si>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</si>
  <si>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</si>
  <si>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</si>
  <si>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</si>
  <si>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</si>
  <si>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</si>
  <si>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</si>
  <si>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</si>
  <si>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</si>
  <si>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</si>
  <si>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</si>
  <si>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</si>
  <si>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</si>
  <si>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</si>
  <si>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</si>
  <si>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</si>
  <si>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</si>
  <si>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</si>
  <si>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</si>
  <si>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</si>
  <si>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</si>
  <si>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</si>
  <si>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</si>
  <si>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</si>
  <si>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</si>
  <si>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</si>
  <si>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</si>
  <si>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</si>
  <si>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</si>
  <si>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</si>
  <si>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</si>
  <si>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</si>
  <si>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</si>
  <si>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</si>
  <si>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</si>
  <si>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</si>
  <si>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</si>
  <si>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</si>
  <si>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</si>
  <si>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</si>
  <si>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</si>
  <si>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</si>
  <si>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</si>
  <si>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</si>
  <si>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</si>
  <si>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</si>
  <si>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</si>
  <si>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</si>
  <si>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</si>
  <si>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</si>
  <si>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</si>
  <si>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</si>
  <si>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</si>
  <si>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</si>
  <si>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</si>
  <si>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</si>
  <si>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</si>
  <si>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</si>
  <si>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</si>
  <si>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</si>
  <si>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</si>
  <si>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</si>
  <si>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</si>
  <si>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</si>
  <si>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</si>
  <si>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</si>
  <si>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</si>
  <si>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</si>
  <si>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</si>
  <si>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</si>
  <si>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</si>
  <si>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</si>
  <si>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</si>
  <si>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</si>
  <si>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</si>
  <si>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</si>
  <si>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</si>
  <si>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</si>
  <si>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</si>
  <si>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</si>
  <si>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</si>
  <si>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</si>
  <si>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</si>
  <si>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</si>
  <si>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</si>
  <si>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</si>
  <si>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</si>
  <si>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</si>
  <si>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</si>
  <si>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</si>
  <si>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</si>
  <si>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</si>
  <si>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</si>
  <si>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</si>
  <si>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</si>
  <si>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</si>
  <si>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</si>
  <si>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</si>
  <si>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</si>
  <si>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</si>
  <si>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</si>
  <si>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</si>
  <si>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</si>
  <si>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</si>
  <si>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</si>
  <si>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</si>
  <si>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</si>
  <si>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</si>
  <si>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</si>
  <si>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</si>
  <si>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</si>
  <si>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</si>
  <si>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</si>
  <si>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</si>
  <si>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</si>
  <si>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</si>
  <si>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</si>
  <si>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</si>
  <si>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</si>
  <si>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</si>
  <si>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</si>
  <si>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</si>
  <si>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</si>
  <si>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</si>
  <si>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</si>
  <si>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</si>
  <si>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</si>
  <si>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</si>
  <si>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</si>
  <si>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</si>
  <si>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</si>
  <si>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</si>
  <si>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</si>
  <si>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</si>
  <si>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</si>
  <si>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</si>
  <si>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</si>
  <si>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</si>
  <si>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</si>
  <si>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</si>
  <si>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</si>
  <si>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</si>
  <si>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</si>
  <si>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</si>
  <si>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</si>
  <si>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</si>
  <si>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</si>
  <si>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</si>
  <si>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</si>
  <si>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</si>
  <si>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</si>
  <si>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</si>
  <si>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</si>
  <si>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</si>
  <si>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</si>
  <si>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</si>
  <si>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</si>
  <si>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</si>
  <si>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</si>
  <si>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</si>
  <si>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</si>
  <si>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</si>
  <si>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</si>
  <si>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</si>
  <si>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</si>
  <si>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</si>
  <si>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</si>
  <si>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</si>
  <si>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</si>
  <si>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</si>
  <si>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</si>
  <si>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</si>
  <si>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</si>
  <si>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</si>
  <si>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</si>
  <si>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</si>
  <si>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</si>
  <si>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</si>
  <si>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</si>
  <si>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</si>
  <si>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</si>
  <si>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</si>
  <si>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</si>
  <si>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</si>
  <si>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</si>
  <si>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</si>
  <si>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</si>
  <si>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</si>
  <si>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</si>
  <si>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</si>
  <si>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</si>
  <si>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</si>
  <si>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</si>
  <si>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</si>
  <si>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</si>
  <si>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</si>
  <si>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</si>
  <si>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</si>
  <si>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</si>
  <si>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</si>
  <si>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</si>
  <si>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</si>
  <si>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</si>
  <si>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</si>
  <si>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</si>
  <si>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</si>
  <si>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</si>
  <si>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</si>
  <si>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</si>
  <si>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</si>
  <si>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</si>
  <si>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</si>
  <si>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</si>
  <si>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</si>
  <si>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</si>
  <si>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</si>
  <si>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</si>
  <si>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</si>
  <si>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</si>
  <si>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</si>
  <si>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</si>
  <si>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</si>
  <si>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</si>
  <si>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</si>
  <si>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</si>
  <si>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</si>
  <si>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</si>
  <si>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</si>
  <si>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</si>
  <si>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</si>
  <si>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</si>
  <si>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</si>
  <si>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</si>
  <si>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</si>
  <si>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</si>
  <si>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</si>
  <si>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</si>
  <si>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</si>
  <si>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</si>
  <si>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</si>
  <si>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</si>
  <si>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</si>
  <si>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</si>
  <si>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</si>
  <si>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</si>
  <si>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</si>
  <si>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</si>
  <si>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</si>
  <si>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</si>
  <si>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</si>
  <si>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</si>
  <si>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</si>
  <si>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</si>
  <si>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</si>
  <si>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</si>
  <si>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</si>
  <si>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</si>
  <si>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</si>
  <si>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</si>
  <si>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</si>
  <si>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</si>
  <si>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</si>
  <si>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</si>
  <si>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</si>
  <si>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</si>
  <si>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</si>
  <si>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</si>
  <si>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</si>
  <si>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</si>
  <si>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</si>
  <si>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</si>
  <si>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</si>
  <si>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</si>
  <si>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</si>
  <si>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</si>
  <si>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</si>
  <si>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</si>
  <si>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</si>
  <si>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</si>
  <si>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</si>
  <si>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</si>
  <si>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</si>
  <si>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</si>
  <si>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</si>
  <si>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</si>
  <si>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</si>
  <si>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</si>
  <si>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</si>
  <si>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</si>
  <si>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</si>
  <si>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</si>
  <si>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</si>
  <si>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</si>
  <si>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</si>
  <si>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</si>
  <si>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</si>
  <si>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</si>
  <si>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</si>
  <si>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</si>
  <si>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</si>
  <si>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</si>
  <si>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</si>
  <si>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</si>
  <si>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</si>
  <si>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</si>
  <si>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</si>
  <si>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</si>
  <si>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</si>
  <si>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</si>
  <si>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</si>
  <si>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</si>
  <si>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</si>
  <si>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</si>
  <si>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</si>
  <si>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</si>
  <si>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</si>
  <si>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</si>
  <si>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</si>
  <si>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</si>
  <si>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</si>
  <si>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</si>
  <si>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</si>
  <si>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</si>
  <si>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</si>
  <si>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</si>
  <si>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</si>
  <si>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</si>
  <si>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</si>
  <si>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</si>
  <si>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</si>
  <si>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</si>
  <si>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</si>
  <si>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</si>
  <si>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</si>
  <si>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</si>
  <si>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</si>
  <si>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</si>
  <si>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</si>
  <si>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</si>
  <si>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</si>
  <si>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</si>
  <si>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</si>
  <si>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</si>
  <si>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</si>
  <si>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</si>
  <si>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</si>
  <si>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</si>
  <si>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</si>
  <si>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</si>
  <si>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</si>
  <si>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</si>
  <si>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</si>
  <si>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</si>
  <si>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</si>
  <si>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</si>
  <si>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</si>
  <si>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</si>
  <si>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</si>
  <si>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</si>
  <si>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</si>
  <si>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</si>
  <si>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</si>
  <si>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</si>
  <si>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</si>
  <si>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</si>
  <si>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</si>
  <si>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</si>
  <si>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</si>
  <si>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</si>
  <si>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</si>
  <si>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</si>
  <si>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</si>
  <si>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</si>
  <si>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</si>
  <si>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</si>
  <si>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</si>
  <si>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</si>
  <si>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</si>
  <si>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</si>
  <si>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</si>
  <si>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</si>
  <si>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</si>
  <si>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</si>
  <si>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</si>
  <si>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</si>
  <si>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</si>
  <si>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</si>
  <si>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</si>
  <si>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</si>
  <si>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</si>
  <si>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</si>
  <si>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</si>
  <si>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</si>
  <si>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</si>
  <si>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</si>
  <si>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</si>
  <si>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</si>
  <si>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</si>
  <si>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</si>
  <si>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</si>
  <si>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</si>
  <si>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</si>
  <si>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</si>
  <si>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</si>
  <si>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</si>
  <si>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</si>
  <si>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</si>
  <si>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</si>
  <si>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</si>
  <si>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</si>
  <si>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</si>
  <si>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</si>
  <si>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</si>
  <si>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</si>
  <si>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</si>
  <si>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</si>
  <si>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</si>
  <si>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</si>
  <si>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</si>
  <si>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</si>
  <si>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</si>
  <si>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</si>
  <si>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</si>
  <si>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</si>
  <si>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</si>
  <si>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</si>
  <si>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</si>
  <si>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</si>
  <si>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</si>
  <si>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</si>
  <si>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</si>
  <si>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</si>
  <si>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</si>
  <si>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</si>
  <si>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</si>
  <si>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</si>
  <si>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</si>
  <si>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</si>
  <si>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</si>
  <si>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</si>
  <si>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</si>
  <si>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</si>
  <si>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</si>
  <si>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</si>
  <si>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</si>
  <si>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</si>
  <si>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</si>
  <si>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</si>
  <si>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</si>
  <si>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</si>
  <si>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</si>
  <si>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</si>
  <si>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</si>
  <si>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</si>
  <si>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</si>
  <si>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</si>
  <si>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</si>
  <si>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</si>
  <si>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</si>
  <si>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</si>
  <si>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</si>
  <si>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</si>
  <si>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</si>
  <si>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</si>
  <si>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</si>
  <si>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</si>
  <si>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</si>
  <si>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</si>
  <si>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</si>
  <si>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</si>
  <si>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</si>
  <si>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</si>
  <si>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</si>
  <si>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</si>
  <si>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</si>
  <si>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</si>
  <si>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</si>
  <si>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</si>
  <si>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</si>
  <si>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</si>
  <si>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</si>
  <si>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</si>
  <si>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</si>
  <si>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</si>
  <si>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</si>
  <si>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</si>
  <si>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</si>
  <si>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</si>
  <si>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</si>
  <si>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</si>
  <si>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</si>
  <si>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</si>
  <si>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</si>
  <si>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</si>
  <si>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</si>
  <si>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</si>
  <si>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</si>
  <si>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</si>
  <si>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</si>
  <si>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</si>
  <si>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</si>
  <si>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</si>
  <si>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</si>
  <si>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</si>
  <si>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</si>
  <si>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</si>
  <si>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</si>
  <si>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</si>
  <si>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</si>
  <si>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</si>
  <si>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</si>
  <si>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</si>
  <si>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</si>
  <si>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</si>
  <si>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</si>
  <si>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</si>
  <si>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</si>
  <si>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</si>
  <si>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</si>
  <si>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</si>
  <si>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</si>
  <si>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</si>
  <si>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</si>
  <si>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</si>
  <si>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</si>
  <si>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</si>
  <si>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</si>
  <si>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</si>
  <si>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</si>
  <si>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</si>
  <si>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</si>
  <si>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</si>
  <si>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</si>
  <si>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</si>
  <si>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</si>
  <si>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</si>
  <si>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</si>
  <si>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</si>
  <si>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</si>
  <si>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</si>
  <si>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</si>
  <si>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</si>
  <si>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</si>
  <si>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</si>
  <si>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</si>
  <si>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</si>
  <si>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</si>
  <si>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</si>
  <si>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</si>
  <si>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</si>
  <si>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</si>
  <si>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</si>
  <si>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</si>
  <si>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</si>
  <si>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</si>
  <si>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</si>
  <si>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</si>
  <si>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</si>
  <si>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</si>
  <si>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</si>
  <si>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</si>
  <si>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</si>
  <si>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</si>
  <si>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</si>
  <si>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</si>
  <si>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</si>
  <si>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</si>
  <si>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</si>
  <si>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</si>
  <si>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</si>
  <si>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</si>
  <si>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</si>
  <si>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</si>
  <si>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</si>
  <si>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</si>
  <si>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</si>
  <si>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</si>
  <si>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</si>
  <si>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</si>
  <si>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</si>
  <si>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</si>
  <si>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</si>
  <si>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</si>
  <si>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</si>
  <si>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</si>
  <si>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</si>
  <si>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</si>
  <si>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</si>
  <si>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</si>
  <si>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</si>
  <si>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</si>
  <si>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</si>
  <si>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</si>
  <si>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</si>
  <si>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</si>
  <si>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</si>
  <si>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</si>
  <si>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</si>
  <si>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</si>
  <si>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</si>
  <si>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</si>
  <si>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</si>
  <si>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</si>
  <si>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</si>
  <si>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</si>
  <si>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</si>
  <si>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</si>
  <si>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</si>
  <si>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</si>
  <si>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</si>
  <si>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</si>
  <si>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</si>
  <si>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</si>
  <si>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</si>
  <si>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</si>
  <si>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</si>
  <si>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</si>
  <si>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</si>
  <si>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</si>
  <si>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</si>
  <si>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</si>
  <si>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</si>
  <si>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</si>
  <si>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</si>
  <si>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</si>
  <si>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</si>
  <si>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</si>
  <si>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</si>
  <si>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</si>
  <si>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</si>
  <si>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</si>
  <si>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</si>
  <si>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</si>
  <si>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</si>
  <si>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</si>
  <si>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</si>
  <si>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</si>
  <si>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</si>
  <si>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</si>
  <si>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</si>
  <si>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</si>
  <si>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</si>
  <si>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</si>
  <si>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</si>
  <si>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</si>
  <si>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</si>
  <si>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</si>
  <si>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</si>
  <si>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</si>
  <si>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</si>
  <si>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</si>
  <si>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</si>
  <si>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</si>
  <si>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</si>
  <si>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</si>
  <si>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</si>
  <si>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</si>
  <si>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</si>
  <si>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</si>
  <si>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</si>
  <si>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</si>
  <si>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</si>
  <si>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</si>
  <si>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</si>
  <si>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</si>
  <si>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</si>
  <si>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</si>
  <si>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</si>
  <si>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</si>
  <si>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</si>
  <si>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</si>
  <si>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</si>
  <si>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</si>
  <si>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</si>
  <si>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</si>
  <si>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</si>
  <si>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</si>
  <si>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</si>
  <si>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</si>
  <si>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</si>
  <si>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</si>
  <si>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</si>
  <si>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</si>
  <si>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</si>
  <si>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</si>
  <si>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</si>
  <si>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</si>
  <si>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</si>
  <si>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</si>
  <si>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</si>
  <si>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</si>
  <si>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</si>
  <si>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</si>
  <si>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</si>
  <si>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</si>
  <si>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</si>
  <si>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</si>
  <si>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</si>
  <si>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</si>
  <si>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</si>
  <si>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</si>
  <si>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</si>
  <si>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</si>
  <si>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</si>
  <si>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</si>
  <si>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</si>
  <si>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</si>
  <si>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</si>
  <si>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</si>
  <si>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</si>
  <si>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</si>
  <si>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</si>
  <si>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</si>
  <si>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</si>
  <si>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</si>
  <si>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</si>
  <si>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</si>
  <si>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</si>
  <si>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</si>
  <si>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</si>
  <si>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</si>
  <si>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</si>
  <si>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</si>
  <si>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</si>
  <si>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</si>
  <si>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</si>
  <si>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</si>
  <si>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</si>
  <si>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</si>
  <si>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</si>
  <si>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</si>
  <si>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</si>
  <si>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</si>
  <si>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</si>
  <si>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</si>
  <si>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</si>
  <si>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</si>
  <si>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</si>
  <si>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</si>
  <si>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</si>
  <si>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</si>
  <si>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</si>
  <si>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</si>
  <si>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</si>
  <si>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</si>
  <si>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</si>
  <si>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</si>
  <si>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</si>
  <si>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</si>
  <si>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</si>
  <si>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</si>
  <si>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</si>
  <si>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</si>
  <si>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</si>
  <si>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</si>
  <si>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</si>
  <si>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</si>
  <si>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</si>
  <si>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</si>
  <si>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</si>
  <si>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</si>
  <si>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</si>
  <si>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</si>
  <si>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</si>
  <si>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</si>
  <si>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</si>
  <si>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</si>
  <si>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</si>
  <si>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</si>
  <si>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</si>
  <si>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</si>
  <si>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</si>
  <si>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</si>
  <si>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</si>
  <si>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</si>
  <si>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</si>
  <si>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</si>
  <si>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</si>
  <si>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</si>
  <si>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</si>
  <si>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</si>
  <si>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</si>
  <si>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</si>
  <si>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</si>
  <si>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</si>
  <si>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</si>
  <si>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</si>
  <si>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</si>
  <si>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</si>
  <si>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</si>
  <si>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</si>
  <si>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</si>
  <si>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</si>
  <si>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</si>
  <si>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</si>
  <si>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</si>
  <si>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</si>
  <si>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</si>
  <si>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</si>
  <si>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</si>
  <si>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</si>
  <si>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</si>
  <si>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</si>
  <si>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</si>
  <si>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</si>
  <si>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</si>
  <si>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</si>
  <si>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</si>
  <si>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</si>
  <si>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</si>
  <si>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</si>
  <si>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</si>
  <si>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</si>
  <si>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</si>
  <si>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</si>
  <si>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</si>
  <si>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</si>
  <si>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</si>
  <si>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</si>
  <si>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</si>
  <si>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</si>
  <si>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</si>
  <si>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</si>
  <si>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</si>
  <si>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</si>
  <si>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</si>
  <si>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</si>
  <si>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</si>
  <si>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</si>
  <si>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</si>
  <si>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</si>
  <si>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</si>
  <si>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</si>
  <si>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</si>
  <si>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</si>
  <si>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</si>
  <si>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</si>
  <si>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</si>
  <si>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</si>
  <si>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</si>
  <si>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</si>
  <si>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</si>
  <si>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</si>
  <si>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</si>
  <si>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</si>
  <si>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</si>
  <si>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</si>
  <si>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</si>
  <si>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</si>
  <si>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</si>
  <si>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</si>
  <si>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</si>
  <si>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</si>
  <si>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</si>
  <si>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</si>
  <si>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</si>
  <si>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</si>
  <si>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</si>
  <si>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</si>
  <si>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</si>
  <si>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</si>
  <si>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</si>
  <si>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</si>
  <si>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</si>
  <si>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</si>
  <si>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</si>
  <si>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</si>
  <si>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</si>
  <si>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</si>
  <si>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</si>
  <si>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</si>
  <si>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</si>
  <si>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</si>
  <si>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</si>
  <si>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</si>
  <si>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</si>
  <si>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</si>
  <si>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</si>
  <si>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</si>
  <si>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</si>
  <si>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</si>
  <si>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</si>
  <si>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</si>
  <si>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</si>
  <si>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</si>
  <si>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</si>
  <si>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</si>
  <si>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</si>
  <si>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</si>
  <si>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</si>
  <si>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</si>
  <si>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</si>
  <si>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</si>
  <si>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</si>
  <si>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</si>
  <si>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</si>
  <si>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</si>
  <si>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</si>
  <si>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</si>
  <si>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</si>
  <si>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</si>
  <si>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</si>
  <si>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</si>
  <si>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</si>
  <si>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</si>
  <si>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</si>
  <si>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</si>
  <si>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</si>
  <si>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</si>
  <si>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</si>
  <si>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</si>
  <si>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</si>
  <si>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</si>
  <si>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</si>
  <si>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</si>
  <si>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</si>
  <si>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</si>
  <si>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</si>
  <si>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</si>
  <si>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</si>
  <si>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</si>
  <si>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</si>
  <si>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</si>
  <si>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</si>
  <si>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</si>
  <si>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</si>
  <si>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</si>
  <si>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</si>
  <si>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</si>
  <si>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</si>
  <si>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</si>
  <si>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</si>
  <si>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</si>
  <si>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</si>
  <si>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</si>
  <si>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</si>
  <si>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</si>
  <si>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</si>
  <si>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</si>
  <si>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</si>
  <si>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</si>
  <si>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</si>
  <si>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</si>
  <si>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</si>
  <si>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</si>
  <si>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</si>
  <si>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</si>
  <si>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</si>
  <si>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</si>
  <si>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</si>
  <si>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</si>
  <si>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</si>
  <si>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</si>
  <si>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</si>
  <si>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</si>
  <si>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</si>
  <si>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</si>
  <si>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</si>
  <si>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</si>
  <si>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</si>
  <si>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</si>
  <si>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</si>
  <si>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</si>
  <si>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</si>
  <si>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</si>
  <si>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</si>
  <si>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</si>
  <si>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</si>
  <si>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</si>
  <si>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</si>
  <si>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</si>
  <si>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</si>
  <si>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</si>
  <si>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</si>
  <si>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</si>
  <si>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</si>
  <si>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</si>
  <si>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</si>
  <si>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</si>
  <si>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</si>
  <si>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</si>
  <si>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</si>
  <si>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</si>
  <si>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</si>
  <si>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</si>
  <si>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</si>
  <si>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</si>
  <si>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</si>
  <si>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</si>
  <si>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</si>
  <si>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</si>
  <si>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</si>
  <si>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</si>
  <si>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</si>
  <si>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</si>
  <si>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</si>
  <si>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</si>
  <si>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</si>
  <si>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</si>
  <si>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</si>
  <si>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</si>
  <si>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</si>
  <si>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</si>
  <si>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</si>
  <si>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</si>
  <si>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</si>
  <si>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</si>
  <si>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</si>
  <si>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</si>
  <si>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</si>
  <si>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</si>
  <si>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</si>
  <si>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</si>
  <si>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</si>
  <si>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</si>
  <si>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</si>
  <si>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</si>
  <si>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</si>
  <si>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</si>
  <si>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</si>
  <si>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</si>
  <si>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</si>
  <si>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</si>
  <si>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</si>
  <si>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</si>
  <si>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</si>
  <si>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</si>
  <si>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</si>
  <si>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</si>
  <si>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</si>
  <si>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</si>
  <si>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</si>
  <si>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</si>
  <si>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</si>
  <si>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</si>
  <si>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</si>
  <si>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</si>
  <si>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</si>
  <si>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</si>
  <si>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</si>
  <si>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</si>
  <si>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</si>
  <si>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</si>
  <si>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</si>
  <si>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</si>
  <si>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</si>
  <si>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</si>
  <si>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</si>
  <si>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</si>
  <si>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</si>
  <si>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</si>
  <si>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</si>
  <si>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</si>
  <si>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</si>
  <si>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</si>
  <si>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</si>
  <si>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</si>
  <si>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</si>
  <si>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</si>
  <si>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</si>
  <si>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</si>
  <si>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</si>
  <si>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</si>
  <si>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</si>
  <si>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</si>
  <si>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</si>
  <si>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</si>
  <si>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</si>
  <si>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</si>
  <si>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</si>
  <si>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</si>
  <si>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</si>
  <si>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</si>
  <si>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</si>
  <si>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</si>
  <si>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</si>
  <si>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</si>
  <si>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</si>
  <si>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</si>
  <si>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</si>
  <si>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</si>
  <si>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</si>
  <si>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</si>
  <si>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</si>
  <si>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</si>
  <si>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</si>
  <si>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</si>
  <si>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</si>
  <si>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</si>
  <si>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</si>
  <si>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</si>
  <si>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</si>
  <si>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</si>
  <si>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</si>
  <si>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</si>
  <si>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</si>
  <si>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</si>
  <si>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</si>
  <si>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</si>
  <si>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</si>
  <si>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</si>
  <si>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</si>
  <si>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</si>
  <si>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</si>
  <si>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</si>
  <si>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</si>
  <si>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</si>
  <si>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</si>
  <si>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</si>
  <si>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</si>
  <si>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</si>
  <si>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</si>
  <si>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</si>
  <si>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</si>
  <si>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</si>
  <si>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</si>
  <si>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</si>
  <si>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</si>
  <si>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</si>
  <si>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</si>
  <si>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</si>
  <si>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</si>
  <si>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</si>
  <si>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</si>
  <si>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</si>
  <si>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</si>
  <si>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</si>
  <si>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</si>
  <si>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</si>
  <si>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</si>
  <si>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</si>
  <si>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</si>
  <si>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</si>
  <si>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</si>
  <si>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</si>
  <si>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</si>
  <si>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</si>
  <si>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</si>
  <si>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</si>
  <si>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</si>
  <si>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</si>
  <si>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</si>
  <si>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</si>
  <si>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</si>
  <si>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</si>
  <si>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</si>
  <si>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</si>
  <si>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</si>
  <si>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</si>
  <si>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</si>
  <si>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</si>
  <si>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</si>
  <si>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</si>
  <si>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</si>
  <si>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</si>
  <si>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</si>
  <si>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</si>
  <si>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</si>
  <si>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</si>
  <si>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</si>
  <si>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</si>
  <si>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</si>
  <si>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</si>
  <si>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</si>
  <si>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</si>
  <si>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</si>
  <si>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</si>
  <si>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</si>
  <si>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</si>
  <si>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</si>
  <si>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</si>
  <si>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</si>
  <si>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</si>
  <si>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</si>
  <si>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</si>
  <si>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</si>
  <si>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</si>
  <si>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</si>
  <si>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</si>
  <si>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</si>
  <si>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</si>
  <si>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</si>
  <si>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</si>
  <si>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</si>
  <si>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</si>
  <si>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</si>
  <si>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</si>
  <si>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</si>
  <si>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</si>
  <si>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</si>
  <si>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</si>
  <si>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</si>
  <si>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</si>
  <si>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</si>
  <si>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</si>
  <si>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</si>
  <si>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</si>
  <si>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</si>
  <si>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</si>
  <si>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</si>
  <si>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</si>
  <si>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</si>
  <si>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</si>
  <si>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</si>
  <si>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</si>
  <si>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</si>
  <si>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</si>
  <si>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</si>
  <si>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</si>
  <si>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</si>
  <si>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</si>
  <si>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</si>
  <si>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</si>
  <si>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</si>
  <si>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</si>
  <si>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</si>
  <si>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</si>
  <si>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</si>
  <si>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</si>
  <si>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</si>
  <si>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</si>
  <si>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</si>
  <si>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</si>
  <si>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</si>
  <si>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</si>
  <si>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</si>
  <si>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</si>
  <si>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</si>
  <si>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</si>
  <si>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</si>
  <si>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</si>
  <si>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</si>
  <si>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</si>
  <si>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</si>
  <si>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</si>
  <si>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</si>
  <si>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</si>
  <si>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</si>
  <si>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</si>
  <si>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</si>
  <si>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</si>
  <si>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</si>
  <si>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</si>
  <si>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</si>
  <si>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</si>
  <si>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</si>
  <si>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</si>
  <si>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</si>
  <si>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</si>
  <si>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</si>
  <si>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</si>
  <si>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</si>
  <si>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</si>
  <si>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</si>
  <si>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</si>
  <si>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</si>
  <si>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</si>
  <si>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</si>
  <si>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</si>
  <si>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</si>
  <si>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</si>
  <si>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</si>
  <si>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</si>
  <si>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</si>
  <si>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</si>
  <si>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</si>
  <si>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</si>
  <si>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</si>
  <si>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</si>
  <si>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</si>
  <si>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</si>
  <si>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</si>
  <si>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</si>
  <si>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</si>
  <si>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</si>
  <si>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</si>
  <si>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</si>
  <si>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</si>
  <si>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</si>
  <si>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</si>
  <si>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</si>
  <si>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</si>
  <si>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</si>
  <si>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</si>
  <si>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</si>
  <si>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</si>
  <si>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</si>
  <si>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</si>
  <si>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</si>
  <si>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</si>
  <si>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</si>
  <si>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</si>
  <si>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</si>
  <si>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</si>
  <si>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</si>
  <si>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</si>
  <si>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</si>
  <si>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</si>
  <si>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</si>
  <si>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</si>
  <si>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</si>
  <si>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</si>
  <si>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</si>
  <si>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</si>
  <si>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</si>
  <si>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</si>
  <si>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</si>
  <si>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</si>
  <si>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</si>
  <si>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</si>
  <si>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</si>
  <si>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</si>
  <si>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</si>
  <si>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</si>
  <si>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</si>
  <si>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</si>
  <si>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</si>
  <si>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</si>
  <si>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</si>
  <si>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</si>
  <si>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</si>
  <si>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</si>
  <si>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</si>
  <si>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</si>
  <si>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</si>
  <si>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</si>
  <si>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</si>
  <si>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</si>
  <si>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</si>
  <si>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</si>
  <si>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</si>
  <si>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</si>
  <si>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</si>
  <si>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</si>
  <si>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</si>
  <si>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</si>
  <si>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</si>
  <si>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</si>
  <si>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</si>
  <si>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</si>
  <si>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</si>
  <si>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</si>
  <si>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</si>
  <si>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</si>
  <si>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</si>
  <si>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</si>
  <si>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</si>
  <si>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</si>
  <si>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</si>
  <si>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</si>
  <si>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</si>
  <si>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</si>
  <si>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</si>
  <si>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</si>
  <si>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</si>
  <si>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</si>
  <si>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</si>
  <si>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</si>
  <si>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</si>
  <si>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</si>
  <si>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</si>
  <si>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</si>
  <si>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</si>
  <si>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</si>
  <si>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</si>
  <si>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</si>
  <si>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</si>
  <si>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</si>
  <si>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</si>
  <si>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</si>
  <si>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</si>
  <si>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</si>
  <si>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</si>
  <si>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</si>
  <si>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</si>
  <si>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</si>
  <si>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</si>
  <si>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</si>
  <si>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</si>
  <si>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</si>
  <si>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</si>
  <si>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</si>
  <si>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</si>
  <si>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</si>
  <si>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</si>
  <si>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</si>
  <si>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</si>
  <si>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</si>
  <si>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</si>
  <si>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</si>
  <si>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</si>
  <si>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</si>
  <si>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</si>
  <si>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</si>
  <si>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</si>
  <si>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</si>
  <si>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</si>
  <si>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</si>
  <si>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</si>
  <si>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</si>
  <si>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</si>
  <si>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</si>
  <si>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</si>
  <si>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</si>
  <si>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</si>
  <si>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</si>
  <si>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</si>
  <si>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</si>
  <si>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</si>
  <si>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</si>
  <si>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</si>
  <si>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</si>
  <si>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</si>
  <si>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</si>
  <si>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</si>
  <si>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</si>
  <si>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</si>
  <si>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</si>
  <si>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</si>
  <si>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</si>
  <si>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</si>
  <si>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</si>
  <si>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</si>
  <si>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</si>
  <si>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</si>
  <si>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</si>
  <si>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</si>
  <si>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</si>
  <si>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</si>
  <si>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</si>
  <si>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</si>
  <si>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</si>
  <si>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</si>
  <si>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</si>
  <si>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</si>
  <si>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</si>
  <si>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</si>
  <si>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</si>
  <si>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</si>
  <si>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</si>
  <si>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</si>
  <si>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</si>
  <si>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</si>
  <si>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</si>
  <si>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</si>
  <si>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</si>
  <si>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</si>
  <si>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</si>
  <si>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</si>
  <si>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</si>
  <si>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</si>
  <si>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</si>
  <si>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</si>
  <si>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</si>
  <si>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</si>
  <si>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</si>
  <si>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</si>
  <si>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</si>
  <si>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</si>
  <si>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</si>
  <si>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</si>
  <si>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</si>
  <si>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</si>
  <si>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</si>
  <si>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</si>
  <si>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</si>
  <si>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</si>
  <si>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</si>
  <si>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</si>
  <si>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</si>
  <si>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</si>
  <si>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</si>
  <si>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</si>
  <si>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</si>
  <si>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</si>
  <si>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</si>
  <si>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</si>
  <si>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</si>
  <si>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</si>
  <si>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</si>
  <si>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</si>
  <si>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</si>
  <si>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</si>
  <si>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</si>
  <si>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</si>
  <si>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</si>
  <si>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</si>
  <si>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</si>
  <si>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</si>
  <si>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</si>
  <si>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</si>
  <si>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</si>
  <si>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</si>
  <si>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</si>
  <si>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</si>
  <si>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</si>
  <si>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</si>
  <si>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</si>
  <si>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</si>
  <si>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</si>
  <si>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</si>
  <si>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</si>
  <si>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</si>
  <si>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</si>
  <si>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</si>
  <si>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</si>
  <si>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</si>
  <si>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</si>
  <si>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</si>
  <si>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</si>
  <si>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</si>
  <si>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</si>
  <si>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</si>
  <si>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</si>
  <si>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</si>
  <si>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</si>
  <si>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</si>
  <si>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</si>
  <si>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</si>
  <si>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</si>
  <si>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</si>
  <si>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</si>
  <si>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</si>
  <si>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</si>
  <si>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</si>
  <si>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</si>
  <si>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</si>
  <si>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</si>
  <si>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</si>
  <si>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</si>
  <si>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</si>
  <si>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</si>
  <si>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</si>
  <si>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</si>
  <si>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</si>
  <si>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</si>
  <si>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</si>
  <si>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</si>
  <si>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</si>
  <si>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</si>
  <si>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</si>
  <si>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</si>
  <si>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</si>
  <si>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</si>
  <si>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</si>
  <si>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</si>
  <si>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</si>
  <si>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</si>
  <si>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</si>
  <si>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</si>
  <si>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</si>
  <si>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</si>
  <si>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</si>
  <si>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</si>
  <si>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</si>
  <si>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</si>
  <si>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</si>
  <si>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</si>
  <si>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</si>
  <si>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</si>
  <si>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</si>
  <si>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</si>
  <si>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</si>
  <si>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</si>
  <si>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</si>
  <si>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</si>
  <si>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</si>
  <si>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</si>
  <si>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</si>
  <si>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</si>
  <si>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</si>
  <si>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</si>
  <si>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</si>
  <si>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</si>
  <si>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</si>
  <si>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</si>
  <si>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</si>
  <si>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</si>
  <si>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</si>
  <si>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</si>
  <si>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</si>
  <si>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</si>
  <si>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</si>
  <si>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</si>
  <si>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</si>
  <si>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</si>
  <si>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</si>
  <si>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</si>
  <si>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</si>
  <si>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</si>
  <si>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</si>
  <si>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</si>
  <si>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</si>
  <si>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</si>
  <si>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</si>
  <si>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</si>
  <si>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</si>
  <si>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</si>
  <si>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</si>
  <si>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</si>
  <si>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</si>
  <si>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</si>
  <si>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</si>
  <si>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</si>
  <si>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</si>
  <si>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</si>
  <si>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</si>
  <si>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</si>
  <si>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</si>
  <si>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</si>
  <si>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</si>
  <si>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</si>
  <si>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</si>
  <si>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</si>
  <si>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</si>
  <si>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</si>
  <si>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</si>
  <si>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</si>
  <si>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</si>
  <si>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</si>
  <si>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</si>
  <si>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</si>
  <si>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</si>
  <si>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</si>
  <si>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</si>
  <si>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</si>
  <si>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</si>
  <si>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</si>
  <si>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</si>
  <si>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</si>
  <si>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</si>
  <si>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</si>
  <si>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</si>
  <si>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</si>
  <si>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</si>
  <si>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</si>
  <si>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</si>
  <si>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</si>
  <si>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</si>
  <si>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</si>
  <si>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</si>
  <si>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</si>
  <si>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</si>
  <si>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</si>
  <si>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</si>
  <si>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</si>
  <si>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</si>
  <si>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</si>
  <si>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</si>
  <si>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</si>
  <si>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</si>
  <si>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</si>
  <si>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</si>
  <si>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</si>
  <si>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</si>
  <si>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</si>
  <si>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</si>
  <si>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</si>
  <si>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</si>
  <si>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</si>
  <si>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</si>
  <si>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</si>
  <si>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</si>
  <si>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</si>
  <si>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</si>
  <si>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</si>
  <si>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</si>
  <si>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</si>
  <si>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</si>
  <si>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</si>
  <si>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</si>
  <si>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</si>
  <si>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</si>
  <si>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</si>
  <si>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</si>
  <si>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</si>
  <si>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</si>
  <si>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</si>
  <si>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</si>
  <si>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</si>
  <si>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</si>
  <si>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</si>
  <si>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</si>
  <si>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</si>
  <si>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</si>
  <si>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</si>
  <si>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</si>
  <si>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</si>
  <si>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</si>
  <si>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</si>
  <si>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</si>
  <si>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</si>
  <si>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</si>
  <si>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</si>
  <si>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</si>
  <si>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</si>
  <si>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</si>
  <si>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</si>
  <si>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</si>
  <si>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</si>
  <si>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</si>
  <si>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</si>
  <si>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</si>
  <si>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</si>
  <si>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</si>
  <si>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</si>
  <si>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</si>
  <si>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</si>
  <si>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</si>
  <si>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</si>
  <si>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</si>
  <si>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</si>
  <si>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</si>
  <si>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</si>
  <si>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</si>
  <si>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</si>
  <si>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</si>
  <si>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</si>
  <si>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</si>
  <si>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</si>
  <si>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</si>
  <si>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</si>
  <si>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</si>
  <si>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</si>
  <si>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</si>
  <si>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</si>
  <si>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</si>
  <si>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</si>
  <si>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</si>
  <si>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</si>
  <si>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</si>
  <si>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</si>
  <si>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</si>
  <si>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</si>
  <si>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</si>
  <si>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</si>
  <si>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</si>
  <si>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</si>
  <si>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</si>
  <si>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</si>
  <si>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</si>
  <si>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</si>
  <si>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</si>
  <si>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</si>
  <si>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</si>
  <si>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</si>
  <si>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</si>
  <si>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</si>
  <si>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</si>
  <si>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</si>
  <si>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</si>
  <si>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</si>
  <si>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</si>
  <si>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</si>
  <si>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</si>
  <si>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</si>
  <si>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</si>
  <si>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</si>
  <si>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</si>
  <si>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</si>
  <si>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</si>
  <si>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</si>
  <si>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</si>
  <si>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</si>
  <si>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</si>
  <si>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</si>
  <si>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</si>
  <si>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</si>
  <si>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</si>
  <si>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</si>
  <si>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</si>
  <si>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</si>
  <si>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</si>
  <si>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</si>
  <si>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</si>
  <si>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</si>
  <si>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</si>
  <si>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</si>
  <si>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</si>
  <si>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</si>
  <si>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</si>
  <si>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</si>
  <si>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</si>
  <si>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</si>
  <si>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</si>
  <si>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</si>
  <si>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</si>
  <si>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</si>
  <si>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</si>
  <si>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</si>
  <si>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</si>
  <si>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</si>
  <si>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</si>
  <si>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</si>
  <si>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</si>
  <si>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</si>
  <si>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</si>
  <si>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</si>
  <si>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</si>
  <si>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</si>
  <si>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</si>
  <si>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</si>
  <si>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</si>
  <si>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</si>
  <si>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</si>
  <si>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</si>
  <si>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</si>
  <si>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</si>
  <si>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</si>
  <si>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</si>
  <si>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</si>
  <si>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</si>
  <si>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</si>
  <si>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</si>
  <si>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</si>
  <si>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</si>
  <si>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</si>
  <si>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</si>
  <si>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</si>
  <si>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</si>
  <si>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</si>
  <si>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</si>
  <si>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</si>
  <si>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</si>
  <si>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</si>
  <si>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</si>
  <si>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</si>
  <si>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</si>
  <si>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</si>
  <si>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</si>
  <si>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</si>
  <si>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</si>
  <si>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</si>
  <si>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</si>
  <si>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</si>
  <si>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</si>
  <si>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</si>
  <si>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</si>
  <si>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</si>
  <si>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</si>
  <si>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</si>
  <si>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</si>
  <si>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</si>
  <si>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</si>
  <si>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</si>
  <si>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</si>
  <si>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</si>
  <si>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</si>
  <si>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</si>
  <si>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</si>
  <si>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</si>
  <si>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</si>
  <si>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</si>
  <si>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</si>
  <si>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</si>
  <si>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</si>
  <si>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</si>
  <si>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</si>
  <si>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</si>
  <si>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</si>
  <si>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</si>
  <si>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</si>
  <si>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</si>
  <si>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</si>
  <si>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</si>
  <si>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</si>
  <si>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</si>
  <si>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</si>
  <si>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</si>
  <si>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</si>
  <si>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</si>
  <si>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</si>
  <si>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</si>
  <si>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</si>
  <si>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</si>
  <si>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</si>
  <si>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</si>
  <si>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</si>
  <si>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</si>
  <si>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</si>
  <si>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</si>
  <si>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</si>
  <si>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</si>
  <si>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</si>
  <si>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</si>
  <si>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</si>
  <si>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</si>
  <si>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</si>
  <si>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</si>
  <si>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</si>
  <si>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</si>
  <si>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</si>
  <si>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</si>
  <si>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</si>
  <si>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</si>
  <si>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</si>
  <si>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</si>
  <si>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</si>
  <si>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</si>
  <si>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</si>
  <si>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</si>
  <si>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</si>
  <si>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</si>
  <si>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</si>
  <si>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</si>
  <si>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</si>
  <si>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</si>
  <si>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</si>
  <si>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</si>
  <si>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</si>
  <si>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</si>
  <si>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</si>
  <si>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</si>
  <si>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</si>
  <si>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</si>
  <si>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</si>
  <si>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</si>
  <si>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</si>
  <si>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</si>
  <si>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</si>
  <si>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</si>
  <si>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</si>
  <si>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</si>
  <si>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</si>
  <si>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</si>
  <si>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</si>
  <si>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</si>
  <si>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</si>
  <si>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</si>
  <si>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</si>
  <si>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</si>
  <si>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</si>
  <si>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</si>
  <si>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</si>
  <si>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</si>
  <si>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</si>
  <si>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</si>
  <si>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</si>
  <si>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</si>
  <si>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</si>
  <si>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</si>
  <si>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</si>
  <si>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</si>
  <si>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</si>
  <si>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</si>
  <si>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</si>
  <si>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</si>
  <si>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</si>
  <si>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</si>
  <si>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</si>
  <si>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</si>
  <si>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</si>
  <si>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</si>
  <si>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</si>
  <si>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</si>
  <si>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</si>
  <si>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</si>
  <si>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</si>
  <si>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</si>
  <si>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</si>
  <si>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</si>
  <si>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</si>
  <si>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</si>
  <si>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</si>
  <si>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</si>
  <si>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</si>
  <si>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</si>
  <si>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</si>
  <si>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</si>
  <si>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</si>
  <si>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</si>
  <si>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</si>
  <si>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</si>
  <si>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</si>
  <si>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</si>
  <si>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</si>
  <si>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</si>
  <si>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</si>
  <si>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</si>
  <si>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</si>
  <si>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</si>
  <si>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</si>
  <si>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</si>
  <si>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</si>
  <si>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</si>
  <si>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</si>
  <si>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</si>
  <si>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</si>
  <si>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</si>
  <si>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</si>
  <si>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</si>
  <si>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</si>
  <si>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</si>
  <si>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</si>
  <si>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</si>
  <si>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</si>
  <si>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</si>
  <si>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</si>
  <si>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</si>
  <si>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</si>
  <si>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</si>
  <si>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</si>
  <si>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</si>
  <si>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</si>
  <si>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</si>
  <si>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</si>
  <si>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</si>
  <si>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</si>
  <si>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</si>
  <si>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</si>
  <si>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</si>
  <si>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</si>
  <si>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</si>
  <si>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</si>
  <si>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</si>
  <si>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</si>
  <si>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</si>
  <si>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</si>
  <si>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</si>
  <si>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</si>
  <si>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</si>
  <si>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</si>
  <si>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</si>
  <si>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</si>
  <si>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</si>
  <si>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</si>
  <si>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</si>
  <si>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</si>
  <si>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</si>
  <si>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</si>
  <si>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</si>
  <si>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</si>
  <si>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</si>
  <si>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</si>
  <si>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</si>
  <si>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</si>
  <si>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</si>
  <si>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</si>
  <si>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</si>
  <si>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</si>
  <si>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</si>
  <si>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</si>
  <si>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</si>
  <si>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</si>
  <si>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</si>
  <si>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</si>
  <si>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</si>
  <si>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</si>
  <si>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</si>
  <si>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</si>
  <si>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</si>
  <si>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</si>
  <si>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</si>
  <si>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</si>
  <si>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</si>
  <si>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</si>
  <si>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</si>
  <si>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</si>
  <si>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</si>
  <si>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</si>
  <si>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</si>
  <si>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</si>
  <si>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</si>
  <si>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</si>
  <si>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</si>
  <si>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</si>
  <si>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</si>
  <si>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</si>
  <si>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</si>
  <si>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</si>
  <si>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</si>
  <si>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</si>
  <si>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</si>
  <si>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</si>
  <si>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</si>
  <si>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</si>
  <si>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</si>
  <si>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</si>
  <si>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</si>
  <si>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</si>
  <si>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</si>
  <si>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</si>
  <si>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</si>
  <si>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</si>
  <si>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</si>
  <si>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</si>
  <si>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</si>
  <si>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</si>
  <si>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</si>
  <si>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</si>
  <si>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</si>
  <si>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</si>
  <si>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</si>
  <si>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</si>
  <si>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</si>
  <si>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</si>
  <si>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</si>
  <si>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</si>
  <si>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</si>
  <si>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</si>
  <si>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</si>
  <si>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</si>
  <si>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</si>
  <si>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</si>
  <si>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</si>
  <si>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</si>
  <si>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</si>
  <si>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</si>
  <si>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</si>
  <si>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</si>
  <si>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</si>
  <si>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</si>
  <si>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</si>
  <si>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</si>
  <si>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</si>
  <si>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</si>
  <si>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</si>
  <si>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</si>
  <si>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</si>
  <si>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</si>
  <si>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</si>
  <si>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</si>
  <si>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</si>
  <si>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</si>
  <si>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</si>
  <si>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</si>
  <si>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</si>
  <si>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</si>
  <si>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</si>
  <si>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</si>
  <si>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</si>
  <si>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</si>
  <si>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</si>
  <si>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</si>
  <si>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</si>
  <si>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</si>
  <si>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</si>
  <si>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</si>
  <si>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</si>
  <si>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</si>
  <si>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</si>
  <si>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</si>
  <si>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</si>
  <si>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</si>
  <si>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</si>
  <si>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</si>
  <si>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</si>
  <si>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</si>
  <si>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</si>
  <si>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</si>
  <si>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</si>
  <si>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</si>
  <si>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</si>
  <si>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</si>
  <si>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</si>
  <si>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</si>
  <si>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</si>
  <si>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</si>
  <si>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</si>
  <si>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</si>
  <si>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</si>
  <si>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</si>
  <si>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</si>
  <si>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</si>
  <si>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</si>
  <si>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</si>
  <si>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</si>
  <si>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</si>
  <si>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</si>
  <si>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</si>
  <si>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</si>
  <si>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</si>
  <si>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</si>
  <si>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</si>
  <si>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</si>
  <si>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</si>
  <si>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</si>
  <si>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</si>
  <si>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</si>
  <si>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</si>
  <si>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</si>
  <si>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</si>
  <si>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</si>
  <si>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</si>
  <si>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</si>
  <si>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</si>
  <si>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</si>
  <si>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</si>
  <si>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</si>
  <si>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</si>
  <si>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</si>
  <si>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</si>
  <si>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</si>
  <si>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</si>
  <si>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</si>
  <si>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</si>
  <si>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</si>
  <si>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</si>
  <si>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</si>
  <si>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</si>
  <si>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</si>
  <si>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</si>
  <si>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</si>
  <si>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</si>
  <si>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</si>
  <si>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</si>
  <si>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</si>
  <si>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</si>
  <si>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</si>
  <si>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</si>
  <si>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</si>
  <si>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</si>
  <si>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</si>
  <si>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</si>
  <si>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</si>
  <si>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</si>
  <si>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</si>
  <si>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</si>
  <si>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</si>
  <si>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</si>
  <si>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</si>
  <si>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</si>
  <si>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</si>
  <si>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</si>
  <si>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</si>
  <si>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</si>
  <si>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</si>
  <si>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</si>
  <si>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</si>
  <si>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</si>
  <si>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</si>
  <si>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</si>
  <si>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</si>
  <si>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</si>
  <si>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</si>
  <si>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</si>
  <si>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</si>
  <si>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</si>
  <si>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</si>
  <si>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</si>
  <si>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</si>
  <si>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</si>
  <si>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</si>
  <si>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</si>
  <si>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</si>
  <si>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</si>
  <si>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</si>
  <si>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</si>
  <si>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</si>
  <si>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</si>
  <si>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</si>
  <si>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</si>
  <si>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</si>
  <si>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</si>
  <si>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</si>
  <si>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</si>
  <si>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</si>
  <si>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</si>
  <si>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</si>
  <si>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</si>
  <si>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</si>
  <si>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</si>
  <si>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</si>
  <si>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</si>
  <si>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</si>
  <si>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</si>
  <si>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</si>
  <si>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</si>
  <si>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</si>
  <si>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</si>
  <si>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</si>
  <si>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</si>
  <si>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</si>
  <si>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</si>
  <si>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</si>
  <si>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</si>
  <si>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</si>
  <si>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</si>
  <si>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</si>
  <si>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</si>
  <si>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</si>
  <si>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</si>
  <si>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</si>
  <si>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</si>
  <si>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</si>
  <si>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</si>
  <si>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</si>
  <si>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</si>
  <si>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</si>
  <si>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</si>
  <si>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</si>
  <si>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</si>
  <si>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</si>
  <si>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</si>
  <si>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</si>
  <si>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</si>
  <si>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</si>
  <si>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</si>
  <si>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</si>
  <si>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</si>
  <si>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</si>
  <si>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</si>
  <si>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</si>
  <si>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</si>
  <si>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</si>
  <si>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</si>
  <si>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</si>
  <si>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</si>
  <si>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</si>
  <si>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</si>
  <si>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</si>
  <si>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</si>
  <si>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</si>
  <si>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</si>
  <si>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</si>
  <si>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</si>
  <si>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</si>
  <si>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</si>
  <si>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</si>
  <si>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</si>
  <si>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</si>
  <si>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</si>
  <si>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</si>
  <si>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</si>
  <si>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</si>
  <si>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</si>
  <si>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</si>
  <si>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</si>
  <si>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</si>
  <si>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</si>
  <si>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</si>
  <si>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</si>
  <si>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</si>
  <si>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</si>
  <si>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</si>
  <si>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</si>
  <si>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</si>
  <si>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</si>
  <si>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</si>
  <si>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</si>
  <si>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</si>
  <si>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</si>
  <si>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</si>
  <si>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</si>
  <si>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</si>
  <si>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</si>
  <si>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</si>
  <si>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</si>
  <si>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</si>
  <si>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</si>
  <si>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</si>
  <si>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</si>
  <si>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</si>
  <si>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</si>
  <si>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</si>
  <si>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</si>
  <si>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</si>
  <si>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</si>
  <si>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</si>
  <si>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</si>
  <si>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</si>
  <si>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</si>
  <si>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</si>
  <si>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</si>
  <si>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</si>
  <si>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</si>
  <si>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</si>
  <si>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</si>
  <si>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</si>
  <si>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</si>
  <si>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</si>
  <si>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</si>
  <si>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</si>
  <si>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</si>
  <si>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</si>
  <si>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</si>
  <si>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</si>
  <si>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</si>
  <si>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</si>
  <si>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</si>
  <si>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</si>
  <si>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</si>
  <si>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</si>
  <si>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</si>
  <si>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</si>
  <si>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</si>
  <si>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</si>
  <si>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</si>
  <si>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</si>
  <si>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</si>
  <si>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</si>
  <si>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</si>
  <si>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</si>
  <si>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</si>
  <si>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</si>
  <si>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</si>
  <si>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</si>
  <si>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</si>
  <si>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</si>
  <si>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</si>
  <si>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</si>
  <si>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</si>
  <si>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</si>
  <si>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</si>
  <si>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</si>
  <si>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</si>
  <si>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</si>
  <si>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</si>
  <si>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</si>
  <si>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</si>
  <si>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</si>
  <si>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</si>
  <si>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</si>
  <si>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</si>
  <si>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</si>
  <si>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</si>
  <si>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</si>
  <si>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</si>
  <si>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</si>
  <si>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</si>
  <si>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</si>
  <si>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</si>
  <si>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</si>
  <si>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</si>
  <si>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</si>
  <si>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</si>
  <si>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</si>
  <si>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</si>
  <si>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</si>
  <si>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</si>
  <si>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</si>
  <si>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</si>
  <si>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</si>
  <si>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</si>
  <si>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</si>
  <si>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</si>
  <si>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</si>
  <si>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</si>
  <si>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</si>
  <si>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</si>
  <si>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</si>
  <si>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</si>
  <si>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</si>
  <si>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</si>
  <si>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</si>
  <si>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</si>
  <si>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</si>
  <si>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</si>
  <si>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</si>
  <si>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</si>
  <si>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</si>
  <si>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</si>
  <si>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</si>
  <si>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</si>
  <si>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</si>
  <si>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</si>
  <si>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</si>
  <si>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</si>
  <si>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</si>
  <si>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</si>
  <si>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</si>
  <si>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</si>
  <si>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</si>
  <si>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</si>
  <si>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</si>
  <si>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</si>
  <si>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</si>
  <si>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</si>
  <si>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</si>
  <si>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</si>
  <si>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</si>
  <si>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</si>
  <si>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</si>
  <si>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</si>
  <si>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</si>
  <si>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</si>
  <si>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</si>
  <si>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</si>
  <si>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</si>
  <si>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</si>
  <si>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</si>
  <si>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</si>
  <si>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</si>
  <si>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</si>
  <si>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</si>
  <si>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</si>
  <si>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</si>
  <si>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</si>
  <si>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</si>
  <si>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</si>
  <si>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</si>
  <si>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</si>
  <si>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</si>
  <si>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</si>
  <si>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</si>
  <si>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</si>
  <si>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</si>
  <si>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</si>
  <si>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</si>
  <si>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</si>
  <si>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</si>
  <si>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</si>
  <si>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</si>
  <si>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</si>
  <si>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</si>
  <si>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</si>
  <si>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</si>
  <si>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</si>
  <si>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</si>
  <si>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</si>
  <si>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</si>
  <si>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</si>
  <si>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</si>
  <si>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</si>
  <si>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</si>
  <si>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</si>
  <si>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</si>
  <si>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</si>
  <si>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</si>
  <si>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</si>
  <si>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</si>
  <si>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</si>
  <si>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</si>
  <si>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</si>
  <si>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</si>
  <si>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</si>
  <si>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</si>
  <si>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</si>
  <si>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</si>
  <si>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</si>
  <si>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</si>
  <si>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</si>
  <si>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</si>
  <si>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</si>
  <si>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</si>
  <si>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</si>
  <si>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</si>
  <si>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</si>
  <si>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</si>
  <si>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</si>
  <si>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</si>
  <si>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</si>
  <si>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</si>
  <si>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</si>
  <si>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</si>
  <si>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</si>
  <si>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</si>
  <si>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</si>
  <si>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</si>
  <si>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</si>
  <si>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</si>
  <si>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</si>
  <si>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</si>
  <si>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</si>
  <si>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</si>
  <si>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</si>
  <si>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</si>
  <si>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</si>
  <si>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</si>
  <si>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</si>
  <si>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</si>
  <si>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</si>
  <si>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</si>
  <si>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</si>
  <si>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</si>
  <si>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</si>
  <si>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</si>
  <si>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</si>
  <si>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</si>
  <si>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</si>
  <si>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</si>
  <si>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</si>
  <si>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</si>
  <si>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</si>
  <si>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</si>
  <si>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</si>
  <si>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</si>
  <si>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</si>
  <si>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</si>
  <si>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</si>
  <si>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</si>
  <si>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</si>
  <si>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</si>
  <si>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</si>
  <si>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</si>
  <si>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</si>
  <si>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</si>
  <si>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</si>
  <si>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</si>
  <si>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</si>
  <si>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</si>
  <si>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</si>
  <si>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</si>
  <si>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</si>
  <si>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</si>
  <si>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</si>
  <si>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</si>
  <si>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</si>
  <si>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</si>
  <si>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</si>
  <si>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</si>
  <si>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</si>
  <si>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</si>
  <si>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</si>
  <si>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</si>
  <si>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</si>
  <si>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</si>
  <si>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</si>
  <si>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</si>
  <si>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</si>
  <si>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</si>
  <si>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</si>
  <si>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</si>
  <si>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</si>
  <si>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</si>
  <si>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</si>
  <si>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</si>
  <si>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</si>
  <si>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</si>
  <si>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</si>
  <si>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</si>
  <si>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</si>
  <si>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</si>
  <si>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</si>
  <si>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</si>
  <si>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</si>
  <si>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</si>
  <si>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</si>
  <si>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</si>
  <si>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</si>
  <si>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</si>
  <si>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</si>
  <si>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</si>
  <si>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</si>
  <si>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</si>
  <si>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</si>
  <si>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</si>
  <si>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</si>
  <si>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</si>
  <si>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</si>
  <si>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</si>
  <si>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</si>
  <si>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</si>
  <si>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</si>
  <si>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</si>
  <si>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</si>
  <si>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</si>
  <si>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</si>
  <si>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</si>
  <si>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</si>
  <si>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</si>
  <si>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</si>
  <si>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</si>
  <si>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</si>
  <si>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</si>
  <si>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</si>
  <si>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</si>
  <si>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</si>
  <si>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</si>
  <si>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</si>
  <si>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</si>
  <si>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</si>
  <si>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</si>
  <si>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</si>
  <si>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</si>
  <si>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</si>
  <si>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</si>
  <si>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</si>
  <si>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</si>
  <si>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</si>
  <si>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</si>
  <si>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</si>
  <si>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</si>
  <si>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</si>
  <si>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</si>
  <si>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</si>
  <si>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</si>
  <si>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</si>
  <si>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</si>
  <si>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</si>
  <si>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</si>
  <si>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</si>
  <si>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</si>
  <si>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</si>
  <si>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</si>
  <si>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</si>
  <si>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</si>
  <si>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</si>
  <si>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</si>
  <si>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</si>
  <si>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</si>
  <si>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</si>
  <si>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</si>
  <si>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</si>
  <si>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</si>
  <si>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</si>
  <si>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</si>
  <si>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</si>
  <si>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</si>
  <si>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</si>
  <si>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</si>
  <si>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</si>
  <si>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</si>
  <si>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</si>
  <si>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</si>
  <si>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</si>
  <si>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</si>
  <si>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</si>
  <si>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</si>
  <si>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</si>
  <si>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</si>
  <si>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</si>
  <si>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</si>
  <si>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</si>
  <si>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</si>
  <si>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</si>
  <si>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</si>
  <si>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</si>
  <si>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</si>
  <si>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</si>
  <si>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</si>
  <si>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</si>
  <si>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</si>
  <si>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</si>
  <si>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</si>
  <si>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</si>
  <si>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</si>
  <si>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</si>
  <si>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</si>
  <si>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</si>
  <si>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</si>
  <si>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</si>
  <si>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</si>
  <si>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</si>
  <si>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</si>
  <si>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</si>
  <si>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</si>
  <si>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</si>
  <si>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</si>
  <si>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</si>
  <si>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</si>
  <si>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</si>
  <si>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</si>
  <si>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</si>
  <si>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</si>
  <si>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</si>
  <si>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</si>
  <si>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</si>
  <si>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</si>
  <si>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</si>
  <si>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</si>
  <si>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</si>
  <si>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</si>
  <si>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</si>
  <si>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</si>
  <si>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</si>
  <si>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</si>
  <si>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</si>
  <si>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</si>
  <si>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</si>
  <si>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</si>
  <si>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</si>
  <si>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</si>
  <si>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</si>
  <si>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</si>
  <si>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</si>
  <si>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</si>
  <si>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</si>
  <si>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</si>
  <si>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</si>
  <si>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</si>
  <si>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</si>
  <si>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</si>
  <si>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</si>
  <si>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</si>
  <si>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</si>
  <si>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</si>
  <si>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</si>
  <si>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</si>
  <si>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</si>
  <si>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</si>
  <si>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</si>
  <si>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</si>
  <si>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</si>
  <si>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</si>
  <si>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</si>
  <si>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</si>
  <si>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</si>
  <si>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</si>
  <si>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</si>
  <si>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</si>
  <si>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</si>
  <si>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</si>
  <si>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</si>
  <si>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</si>
  <si>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</si>
  <si>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</si>
  <si>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</si>
  <si>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</si>
  <si>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</si>
  <si>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</si>
  <si>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</si>
  <si>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</si>
  <si>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</si>
  <si>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</si>
  <si>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</si>
  <si>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</si>
  <si>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</si>
  <si>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</si>
  <si>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</si>
  <si>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</si>
  <si>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</si>
  <si>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</si>
  <si>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</si>
  <si>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</si>
  <si>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</si>
  <si>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</si>
  <si>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</si>
  <si>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</si>
  <si>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</si>
  <si>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</si>
  <si>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</si>
  <si>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</si>
  <si>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</si>
  <si>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</si>
  <si>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</si>
  <si>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</si>
  <si>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</si>
  <si>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</si>
  <si>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</si>
  <si>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</si>
  <si>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</si>
  <si>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</si>
  <si>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</si>
  <si>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</si>
  <si>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</si>
  <si>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</si>
  <si>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</si>
  <si>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</si>
  <si>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</si>
  <si>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</si>
  <si>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</si>
  <si>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</si>
  <si>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</si>
  <si>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</si>
  <si>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</si>
  <si>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</si>
  <si>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</si>
  <si>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</si>
  <si>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</si>
  <si>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</si>
  <si>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</si>
  <si>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</si>
  <si>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</si>
  <si>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</si>
  <si>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</si>
  <si>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</si>
  <si>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</si>
  <si>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</si>
  <si>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</si>
  <si>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</si>
  <si>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</si>
  <si>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</si>
  <si>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</si>
  <si>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</si>
  <si>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</si>
  <si>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</si>
  <si>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</si>
  <si>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</si>
  <si>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</si>
  <si>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</si>
  <si>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</si>
  <si>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</si>
  <si>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</si>
  <si>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</si>
  <si>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</si>
  <si>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</si>
  <si>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</si>
  <si>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</si>
  <si>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</si>
  <si>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</si>
  <si>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</si>
  <si>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</si>
  <si>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</si>
  <si>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</si>
  <si>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</si>
  <si>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</si>
  <si>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</si>
  <si>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</si>
  <si>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</si>
  <si>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</si>
  <si>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</si>
  <si>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</si>
  <si>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</si>
  <si>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</si>
  <si>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</si>
  <si>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</si>
  <si>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</si>
  <si>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</si>
  <si>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</si>
  <si>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</si>
  <si>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</si>
  <si>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</si>
  <si>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</si>
  <si>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</si>
  <si>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</si>
  <si>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</si>
  <si>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</si>
  <si>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</si>
  <si>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</si>
  <si>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</si>
  <si>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</si>
  <si>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</si>
  <si>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</si>
  <si>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</si>
  <si>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</si>
  <si>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</si>
  <si>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</si>
  <si>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</si>
  <si>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</si>
  <si>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</si>
  <si>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</si>
  <si>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</si>
  <si>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</si>
  <si>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</si>
  <si>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</si>
  <si>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</si>
  <si>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</si>
  <si>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</si>
  <si>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</si>
  <si>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</si>
  <si>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</si>
  <si>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</si>
  <si>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</si>
  <si>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</si>
  <si>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</si>
  <si>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</si>
  <si>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</si>
  <si>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</si>
  <si>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</si>
  <si>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</si>
  <si>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</si>
  <si>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</si>
  <si>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</si>
  <si>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</si>
  <si>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</si>
  <si>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</si>
  <si>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</si>
  <si>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</si>
  <si>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</si>
  <si>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</si>
  <si>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</si>
  <si>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</si>
  <si>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</si>
  <si>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</si>
  <si>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</si>
  <si>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</si>
  <si>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</si>
  <si>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</si>
  <si>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</si>
  <si>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</si>
  <si>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</si>
  <si>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</si>
  <si>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</si>
  <si>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</si>
  <si>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</si>
  <si>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</si>
  <si>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</si>
  <si>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</si>
  <si>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</si>
  <si>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</si>
  <si>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</si>
  <si>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</si>
  <si>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</si>
  <si>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</si>
  <si>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</si>
  <si>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</si>
  <si>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</si>
  <si>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</si>
  <si>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</si>
  <si>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</si>
  <si>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</si>
  <si>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</si>
  <si>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</si>
  <si>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</si>
  <si>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</si>
  <si>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</si>
  <si>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</si>
  <si>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</si>
  <si>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</si>
  <si>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</si>
  <si>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</si>
  <si>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</si>
  <si>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</si>
  <si>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</si>
  <si>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</si>
  <si>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</si>
  <si>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</si>
  <si>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</si>
  <si>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</si>
  <si>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</si>
  <si>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</si>
  <si>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</si>
  <si>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</si>
  <si>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</si>
  <si>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</si>
  <si>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</si>
  <si>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</si>
  <si>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</si>
  <si>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</si>
  <si>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</si>
  <si>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</si>
  <si>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</si>
  <si>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</si>
  <si>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</si>
  <si>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</si>
  <si>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</si>
  <si>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</si>
  <si>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</si>
  <si>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</si>
  <si>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</si>
  <si>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</si>
  <si>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</si>
  <si>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</si>
  <si>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</si>
  <si>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</si>
  <si>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</si>
  <si>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</si>
  <si>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</si>
  <si>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</si>
  <si>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</si>
  <si>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</si>
  <si>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</si>
  <si>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</si>
  <si>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</si>
  <si>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</si>
  <si>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</si>
  <si>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</si>
  <si>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</si>
  <si>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</si>
  <si>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</si>
  <si>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</si>
  <si>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</si>
  <si>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</si>
  <si>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</si>
  <si>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</si>
  <si>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</si>
  <si>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</si>
  <si>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</si>
  <si>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</si>
  <si>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</si>
  <si>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</si>
  <si>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</si>
  <si>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</si>
  <si>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</si>
  <si>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</si>
  <si>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</si>
  <si>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</si>
  <si>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</si>
  <si>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</si>
  <si>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</si>
  <si>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</si>
  <si>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</si>
  <si>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</si>
  <si>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</si>
  <si>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</si>
  <si>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</si>
  <si>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</si>
  <si>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</si>
  <si>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</si>
  <si>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</si>
  <si>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</si>
  <si>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</si>
  <si>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</si>
  <si>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</si>
  <si>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</si>
  <si>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</si>
  <si>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</si>
  <si>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</si>
  <si>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</si>
  <si>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</si>
  <si>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</si>
  <si>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</si>
  <si>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</si>
  <si>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</si>
  <si>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</si>
  <si>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</si>
  <si>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</si>
  <si>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</si>
  <si>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</si>
  <si>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</si>
  <si>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</si>
  <si>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</si>
  <si>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</si>
  <si>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</si>
  <si>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</si>
  <si>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</si>
  <si>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</si>
  <si>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</si>
  <si>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</si>
  <si>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</si>
  <si>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</si>
  <si>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</si>
  <si>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</si>
  <si>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</si>
  <si>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</si>
  <si>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</si>
  <si>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</si>
  <si>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</si>
  <si>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</si>
  <si>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</si>
  <si>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</si>
  <si>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</si>
  <si>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</si>
  <si>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</si>
  <si>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</si>
  <si>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</si>
  <si>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</si>
  <si>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</si>
  <si>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</si>
  <si>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</si>
  <si>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</si>
  <si>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</si>
  <si>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</si>
  <si>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</si>
  <si>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</si>
  <si>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</si>
  <si>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</si>
  <si>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</si>
  <si>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</si>
  <si>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</si>
  <si>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</si>
  <si>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</si>
  <si>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</si>
  <si>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</si>
  <si>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</si>
  <si>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</si>
  <si>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</si>
  <si>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</si>
  <si>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</si>
  <si>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</si>
  <si>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</si>
  <si>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</si>
  <si>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</si>
  <si>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</si>
  <si>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</si>
  <si>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</si>
  <si>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</si>
  <si>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</si>
  <si>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</si>
  <si>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</si>
  <si>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</si>
  <si>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</si>
  <si>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</si>
  <si>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</si>
  <si>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</si>
  <si>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</si>
  <si>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</si>
  <si>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</si>
  <si>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</si>
  <si>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</si>
  <si>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</si>
  <si>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</si>
  <si>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</si>
  <si>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</si>
  <si>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</si>
  <si>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</si>
  <si>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</si>
  <si>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</si>
  <si>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</si>
  <si>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</si>
  <si>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</si>
  <si>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</si>
  <si>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</si>
  <si>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</si>
  <si>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</si>
  <si>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</si>
  <si>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</si>
  <si>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</si>
  <si>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</si>
  <si>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</si>
  <si>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</si>
  <si>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</si>
  <si>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</si>
  <si>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</si>
  <si>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</si>
  <si>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</si>
  <si>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</si>
  <si>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</si>
  <si>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</si>
  <si>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</si>
  <si>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</si>
  <si>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</si>
  <si>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</si>
  <si>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</si>
  <si>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</si>
  <si>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</si>
  <si>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</si>
  <si>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</si>
  <si>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</si>
  <si>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</si>
  <si>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</si>
  <si>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</si>
  <si>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</si>
  <si>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</si>
  <si>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</si>
  <si>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</si>
  <si>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</si>
  <si>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</si>
  <si>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</si>
  <si>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</si>
  <si>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</si>
  <si>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</si>
  <si>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</si>
  <si>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</si>
  <si>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</si>
  <si>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</si>
  <si>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</si>
  <si>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</si>
  <si>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</si>
  <si>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</si>
  <si>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</si>
  <si>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</si>
  <si>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</si>
  <si>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</si>
  <si>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</si>
  <si>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</si>
  <si>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</si>
  <si>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</si>
  <si>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</si>
  <si>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</si>
  <si>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</si>
  <si>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</si>
  <si>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</si>
  <si>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</si>
  <si>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</si>
  <si>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</si>
  <si>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</si>
  <si>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</si>
  <si>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</si>
  <si>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</si>
  <si>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</si>
  <si>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</si>
  <si>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</si>
  <si>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</si>
  <si>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</si>
  <si>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</si>
  <si>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</si>
  <si>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</si>
  <si>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</si>
  <si>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</si>
  <si>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</si>
  <si>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</si>
  <si>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</si>
  <si>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</si>
  <si>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</si>
  <si>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</si>
  <si>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</si>
  <si>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</si>
  <si>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</si>
  <si>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</si>
  <si>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</si>
  <si>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</si>
  <si>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</si>
  <si>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</si>
  <si>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</si>
  <si>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</si>
  <si>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</si>
  <si>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</si>
  <si>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</si>
  <si>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</si>
  <si>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</si>
  <si>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</si>
  <si>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</si>
  <si>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</si>
  <si>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</si>
  <si>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</si>
  <si>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</si>
  <si>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</si>
  <si>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</si>
  <si>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</si>
  <si>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</si>
  <si>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</si>
  <si>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</si>
  <si>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</si>
  <si>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</si>
  <si>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</si>
  <si>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</si>
  <si>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</si>
  <si>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</si>
  <si>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</si>
  <si>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</si>
  <si>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</si>
  <si>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</si>
  <si>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</si>
  <si>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</si>
  <si>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</si>
  <si>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</si>
  <si>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</si>
  <si>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</si>
  <si>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</si>
  <si>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</si>
  <si>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</si>
  <si>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</si>
  <si>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</si>
  <si>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</si>
  <si>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</si>
  <si>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</si>
  <si>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</si>
  <si>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</si>
  <si>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</si>
  <si>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</si>
  <si>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</si>
  <si>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</si>
  <si>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</si>
  <si>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</si>
  <si>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</si>
  <si>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</si>
  <si>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</si>
  <si>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</si>
  <si>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</si>
  <si>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</si>
  <si>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</si>
  <si>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</si>
  <si>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</si>
  <si>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</si>
  <si>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</si>
  <si>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</si>
  <si>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</si>
  <si>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</si>
  <si>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</si>
  <si>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</si>
  <si>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</si>
  <si>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</si>
  <si>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</si>
  <si>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</si>
  <si>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</si>
  <si>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</si>
  <si>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</si>
  <si>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</si>
  <si>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</si>
  <si>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</si>
  <si>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</si>
  <si>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</si>
  <si>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</si>
  <si>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</si>
  <si>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</si>
  <si>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</si>
  <si>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</si>
  <si>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</si>
  <si>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</si>
  <si>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</si>
  <si>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</si>
  <si>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</si>
  <si>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</si>
  <si>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</si>
  <si>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</si>
  <si>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</si>
  <si>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</si>
  <si>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</si>
  <si>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</si>
  <si>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</si>
  <si>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</si>
  <si>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</si>
  <si>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</si>
  <si>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</si>
  <si>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</si>
  <si>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</si>
  <si>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</si>
  <si>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</si>
  <si>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</si>
  <si>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</si>
  <si>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</si>
  <si>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</si>
  <si>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</si>
  <si>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</si>
  <si>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</si>
  <si>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</si>
  <si>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</si>
  <si>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</si>
  <si>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</si>
  <si>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</si>
  <si>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</si>
  <si>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</si>
  <si>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</si>
  <si>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</si>
  <si>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</si>
  <si>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</si>
  <si>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</si>
  <si>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</si>
  <si>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</si>
  <si>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</si>
  <si>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</si>
  <si>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</si>
  <si>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</si>
  <si>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</si>
  <si>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</si>
  <si>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</si>
  <si>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</si>
  <si>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</si>
  <si>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</si>
  <si>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</si>
  <si>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</si>
  <si>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</si>
  <si>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</si>
  <si>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</si>
  <si>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</si>
  <si>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</si>
  <si>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</si>
  <si>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</si>
  <si>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</si>
  <si>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</si>
  <si>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</si>
  <si>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</si>
  <si>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</si>
  <si>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</si>
  <si>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</si>
  <si>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</si>
  <si>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</si>
  <si>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</si>
  <si>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</si>
  <si>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</si>
  <si>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</si>
  <si>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</si>
  <si>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</si>
  <si>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</si>
  <si>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</si>
  <si>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</si>
  <si>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</si>
  <si>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</si>
  <si>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</si>
  <si>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</si>
  <si>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</si>
  <si>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</si>
  <si>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</si>
  <si>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</si>
  <si>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</si>
  <si>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</si>
  <si>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</si>
  <si>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</si>
  <si>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</si>
  <si>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</si>
  <si>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</si>
  <si>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</si>
  <si>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</si>
  <si>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</si>
  <si>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</si>
  <si>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</si>
  <si>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</si>
  <si>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</si>
  <si>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</si>
  <si>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</si>
  <si>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</si>
  <si>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</si>
  <si>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</si>
  <si>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</si>
  <si>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</si>
  <si>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</si>
  <si>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</si>
  <si>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</si>
  <si>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</si>
  <si>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</si>
  <si>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</si>
  <si>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</si>
  <si>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</si>
  <si>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</si>
  <si>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</si>
  <si>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</si>
  <si>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</si>
  <si>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</si>
  <si>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</si>
  <si>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</si>
  <si>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</si>
  <si>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</si>
  <si>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</si>
  <si>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</si>
  <si>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</si>
  <si>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</si>
  <si>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</si>
  <si>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</si>
  <si>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</si>
  <si>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</si>
  <si>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</si>
  <si>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</si>
  <si>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</si>
  <si>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</si>
  <si>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</si>
  <si>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</si>
  <si>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</si>
  <si>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</si>
  <si>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</si>
  <si>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</si>
  <si>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</si>
  <si>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</si>
  <si>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</si>
  <si>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</si>
  <si>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</si>
  <si>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</si>
  <si>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</si>
  <si>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</si>
  <si>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</si>
  <si>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</si>
  <si>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</si>
  <si>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</si>
  <si>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</si>
  <si>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</si>
  <si>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</si>
  <si>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</si>
  <si>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</si>
  <si>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</si>
  <si>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</si>
  <si>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</si>
  <si>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</si>
  <si>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</si>
  <si>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</si>
  <si>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</si>
  <si>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</si>
  <si>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</si>
  <si>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</si>
  <si>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</si>
  <si>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</si>
  <si>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</si>
  <si>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</si>
  <si>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</si>
  <si>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</si>
  <si>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</si>
  <si>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</si>
  <si>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</si>
  <si>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</si>
  <si>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</si>
  <si>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</si>
  <si>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</si>
  <si>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</si>
  <si>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</si>
  <si>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</si>
  <si>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</si>
  <si>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</si>
  <si>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</si>
  <si>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</si>
  <si>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</si>
  <si>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</si>
  <si>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</si>
  <si>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</si>
  <si>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</si>
  <si>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</si>
  <si>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</si>
  <si>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</si>
  <si>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</si>
  <si>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</si>
  <si>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</si>
  <si>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</si>
  <si>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</si>
  <si>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</si>
  <si>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</si>
  <si>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</si>
  <si>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</si>
  <si>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</si>
  <si>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</si>
  <si>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</si>
  <si>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</si>
  <si>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</si>
  <si>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</si>
  <si>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</si>
  <si>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</si>
  <si>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</si>
  <si>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</si>
  <si>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</si>
  <si>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</si>
  <si>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</si>
  <si>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</si>
  <si>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</si>
  <si>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</si>
  <si>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</si>
  <si>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</si>
  <si>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</si>
  <si>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</si>
  <si>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</si>
  <si>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</si>
  <si>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</si>
  <si>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</si>
  <si>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</si>
  <si>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</si>
  <si>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</si>
  <si>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</si>
  <si>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</si>
  <si>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</si>
  <si>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</si>
  <si>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</si>
  <si>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</si>
  <si>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</si>
  <si>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</si>
  <si>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</si>
  <si>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</si>
  <si>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</si>
  <si>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</si>
  <si>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</si>
  <si>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</si>
  <si>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</si>
  <si>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</si>
  <si>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</si>
  <si>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</si>
  <si>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</si>
  <si>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</si>
  <si>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</si>
  <si>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</si>
  <si>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</si>
  <si>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</si>
  <si>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</si>
  <si>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</si>
  <si>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</si>
  <si>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</si>
  <si>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</si>
  <si>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</si>
  <si>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</si>
  <si>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</si>
  <si>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</si>
  <si>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</si>
  <si>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</si>
  <si>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</si>
  <si>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</si>
  <si>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</si>
  <si>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</si>
  <si>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</si>
  <si>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</si>
  <si>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</si>
  <si>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</si>
  <si>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</si>
  <si>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</si>
  <si>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</si>
  <si>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</si>
  <si>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</si>
  <si>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</si>
  <si>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</si>
  <si>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</si>
  <si>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</si>
  <si>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</si>
  <si>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</si>
  <si>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</si>
  <si>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</si>
  <si>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</si>
  <si>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</si>
  <si>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</si>
  <si>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</si>
  <si>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</si>
  <si>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</si>
  <si>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</si>
  <si>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</si>
  <si>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</si>
  <si>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</si>
  <si>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</si>
  <si>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</si>
  <si>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</si>
  <si>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</si>
  <si>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</si>
  <si>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</si>
  <si>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</si>
  <si>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</si>
  <si>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</si>
  <si>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</si>
  <si>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</si>
  <si>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</si>
  <si>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</si>
  <si>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</si>
  <si>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</si>
  <si>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</si>
  <si>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</si>
  <si>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</si>
  <si>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</si>
  <si>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</si>
  <si>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</si>
  <si>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</si>
  <si>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</si>
  <si>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</si>
  <si>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</si>
  <si>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</si>
  <si>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</si>
  <si>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</si>
  <si>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</si>
  <si>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</si>
  <si>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</si>
  <si>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</si>
  <si>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</si>
  <si>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</si>
  <si>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</si>
  <si>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</si>
  <si>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</si>
  <si>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</si>
  <si>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</si>
  <si>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</si>
  <si>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</si>
  <si>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</si>
  <si>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</si>
  <si>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</si>
  <si>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</si>
  <si>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</si>
  <si>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</si>
  <si>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</si>
  <si>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</si>
  <si>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</si>
  <si>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</si>
  <si>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</si>
  <si>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</si>
  <si>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</si>
  <si>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</si>
  <si>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</si>
  <si>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</si>
  <si>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</si>
  <si>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</si>
  <si>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</si>
  <si>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</si>
  <si>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</si>
  <si>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</si>
  <si>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</si>
  <si>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</si>
  <si>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</si>
  <si>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</si>
  <si>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</si>
  <si>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</si>
  <si>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</si>
  <si>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</si>
  <si>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</si>
  <si>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</si>
  <si>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</si>
  <si>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</si>
  <si>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</si>
  <si>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</si>
  <si>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</si>
  <si>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</si>
  <si>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</si>
  <si>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</si>
  <si>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</si>
  <si>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</si>
  <si>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</si>
  <si>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</si>
  <si>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</si>
  <si>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</si>
  <si>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</si>
  <si>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</si>
  <si>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</si>
  <si>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</si>
  <si>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</si>
  <si>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</si>
  <si>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</si>
  <si>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</si>
  <si>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</si>
  <si>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</si>
  <si>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</si>
  <si>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</si>
  <si>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</si>
  <si>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</si>
  <si>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</si>
  <si>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</si>
  <si>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</si>
  <si>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</si>
  <si>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</si>
  <si>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</si>
  <si>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</si>
  <si>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</si>
  <si>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</si>
  <si>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</si>
  <si>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</si>
  <si>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</si>
  <si>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</si>
  <si>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</si>
  <si>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</si>
  <si>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</si>
  <si>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</si>
  <si>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</si>
  <si>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</si>
  <si>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</si>
  <si>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</si>
  <si>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</si>
  <si>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</si>
  <si>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</si>
  <si>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</si>
  <si>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</si>
  <si>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</si>
  <si>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</si>
  <si>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</si>
  <si>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</si>
  <si>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</si>
  <si>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</si>
  <si>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</si>
  <si>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</si>
  <si>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</si>
  <si>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</si>
  <si>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</si>
  <si>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</si>
  <si>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</si>
  <si>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</si>
  <si>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</si>
  <si>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</si>
  <si>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</si>
  <si>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</si>
  <si>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</si>
  <si>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</si>
  <si>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</si>
  <si>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</si>
  <si>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</si>
  <si>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</si>
  <si>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</si>
  <si>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</si>
  <si>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</si>
  <si>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</si>
  <si>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</si>
  <si>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</si>
  <si>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</si>
  <si>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</si>
  <si>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</si>
  <si>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</si>
  <si>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</si>
  <si>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</si>
  <si>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</si>
  <si>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</si>
  <si>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</si>
  <si>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</si>
  <si>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</si>
  <si>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</si>
  <si>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</si>
  <si>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</si>
  <si>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</si>
  <si>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</si>
  <si>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</si>
  <si>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</si>
  <si>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</si>
  <si>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</si>
  <si>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</si>
  <si>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</si>
  <si>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</si>
  <si>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</si>
  <si>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</si>
  <si>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</si>
  <si>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</si>
  <si>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</si>
  <si>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</si>
  <si>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</si>
  <si>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</si>
  <si>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</si>
  <si>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</si>
  <si>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</si>
  <si>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</si>
  <si>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</si>
  <si>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</si>
  <si>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</si>
  <si>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</si>
  <si>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</si>
  <si>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</si>
  <si>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</si>
  <si>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</si>
  <si>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</si>
  <si>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</si>
  <si>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</si>
  <si>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</si>
  <si>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</si>
  <si>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</si>
  <si>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</si>
  <si>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</si>
  <si>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</si>
  <si>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</si>
  <si>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</si>
  <si>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</si>
  <si>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</si>
  <si>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</si>
  <si>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</si>
  <si>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</si>
  <si>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</si>
  <si>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</si>
  <si>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</si>
  <si>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</si>
  <si>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</si>
  <si>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</si>
  <si>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</si>
  <si>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</si>
  <si>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</si>
  <si>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</si>
  <si>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</si>
  <si>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</si>
  <si>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</si>
  <si>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</si>
  <si>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</si>
  <si>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</si>
  <si>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</si>
  <si>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</si>
  <si>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</si>
  <si>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</si>
  <si>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</si>
  <si>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</si>
  <si>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</si>
  <si>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</si>
  <si>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</si>
  <si>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</si>
  <si>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</si>
  <si>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</si>
  <si>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</si>
  <si>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</si>
  <si>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</si>
  <si>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</si>
  <si>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</si>
  <si>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</si>
  <si>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</si>
  <si>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</si>
  <si>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</si>
  <si>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</si>
  <si>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</si>
  <si>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</si>
  <si>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</si>
  <si>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</si>
  <si>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</si>
  <si>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</si>
  <si>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</si>
  <si>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</si>
  <si>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</si>
  <si>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</si>
  <si>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</si>
  <si>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</si>
  <si>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</si>
  <si>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</si>
  <si>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</si>
  <si>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</si>
  <si>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</si>
  <si>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</si>
  <si>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</si>
  <si>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</si>
  <si>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</si>
  <si>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</si>
  <si>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</si>
  <si>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</si>
  <si>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</si>
  <si>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</si>
  <si>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</si>
  <si>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</si>
  <si>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</si>
  <si>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</si>
  <si>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</si>
  <si>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</si>
  <si>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</si>
  <si>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</si>
  <si>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</si>
  <si>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</si>
  <si>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</si>
  <si>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</si>
  <si>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</si>
  <si>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</si>
  <si>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</si>
  <si>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</si>
  <si>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</si>
  <si>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</si>
  <si>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</si>
  <si>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</si>
  <si>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</si>
  <si>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</si>
  <si>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</si>
  <si>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</si>
  <si>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</si>
  <si>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</si>
  <si>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</si>
  <si>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</si>
  <si>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</si>
  <si>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</si>
  <si>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</si>
  <si>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</si>
  <si>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</si>
  <si>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</si>
  <si>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</si>
  <si>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</si>
  <si>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</si>
  <si>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</si>
  <si>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</si>
  <si>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</si>
  <si>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</si>
  <si>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</si>
  <si>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</si>
  <si>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</si>
  <si>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</si>
  <si>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</si>
  <si>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</si>
  <si>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</si>
  <si>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</si>
  <si>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</si>
  <si>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</si>
  <si>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</si>
  <si>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</si>
  <si>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</si>
  <si>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</si>
  <si>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</si>
  <si>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</si>
  <si>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</si>
  <si>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</si>
  <si>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</si>
  <si>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</si>
  <si>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</si>
  <si>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</si>
  <si>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</si>
  <si>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</si>
  <si>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</si>
  <si>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</si>
  <si>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</si>
  <si>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</si>
  <si>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</si>
  <si>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</si>
  <si>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</si>
  <si>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</si>
  <si>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</si>
  <si>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</si>
  <si>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</si>
  <si>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</si>
  <si>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</si>
  <si>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</si>
  <si>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</si>
  <si>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</si>
  <si>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</si>
  <si>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</si>
  <si>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</si>
  <si>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</si>
  <si>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</si>
  <si>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</si>
  <si>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</si>
  <si>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</si>
  <si>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</si>
  <si>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</si>
  <si>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</si>
  <si>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</si>
  <si>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</si>
  <si>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</si>
  <si>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</si>
  <si>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</si>
  <si>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</si>
  <si>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</si>
  <si>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</si>
  <si>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</si>
  <si>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</si>
  <si>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</si>
  <si>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</si>
  <si>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</si>
  <si>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</si>
  <si>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</si>
  <si>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</si>
  <si>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</si>
  <si>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</si>
  <si>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</si>
  <si>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</si>
  <si>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</si>
  <si>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</si>
  <si>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</si>
  <si>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</si>
  <si>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</si>
  <si>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</si>
  <si>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</si>
  <si>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</si>
  <si>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</si>
  <si>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</si>
  <si>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</si>
  <si>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</si>
  <si>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</si>
  <si>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</si>
  <si>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</si>
  <si>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</si>
  <si>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</si>
  <si>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</si>
  <si>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</si>
  <si>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</si>
  <si>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</si>
  <si>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</si>
  <si>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</si>
  <si>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</si>
  <si>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</si>
  <si>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</si>
  <si>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</si>
  <si>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</si>
  <si>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</si>
  <si>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</si>
  <si>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</si>
  <si>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</si>
  <si>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</si>
  <si>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</si>
  <si>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</si>
  <si>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</si>
  <si>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</si>
  <si>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</si>
  <si>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</si>
  <si>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</si>
  <si>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</si>
  <si>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</si>
  <si>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</si>
  <si>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</si>
  <si>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</si>
  <si>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</si>
  <si>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</si>
  <si>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</si>
  <si>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</si>
  <si>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</si>
  <si>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</si>
  <si>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</si>
  <si>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</si>
  <si>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</si>
  <si>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</si>
  <si>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</si>
  <si>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</si>
  <si>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</si>
  <si>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</si>
  <si>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</si>
  <si>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</si>
  <si>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</si>
  <si>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</si>
  <si>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</si>
  <si>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</si>
  <si>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</si>
  <si>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</si>
  <si>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</si>
  <si>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</si>
  <si>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</si>
  <si>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</si>
  <si>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</si>
  <si>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</si>
  <si>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</si>
  <si>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</si>
  <si>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</si>
  <si>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</si>
  <si>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</si>
  <si>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</si>
  <si>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</si>
  <si>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</si>
  <si>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</si>
  <si>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</si>
  <si>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</si>
  <si>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</si>
  <si>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</si>
  <si>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</si>
  <si>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</si>
  <si>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</si>
  <si>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</si>
  <si>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</si>
  <si>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</si>
  <si>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</si>
  <si>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</si>
  <si>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</si>
  <si>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</si>
  <si>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</si>
  <si>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</si>
  <si>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</si>
  <si>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</si>
  <si>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</si>
  <si>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</si>
  <si>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</si>
  <si>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</si>
  <si>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</si>
  <si>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</si>
  <si>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</si>
  <si>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</si>
  <si>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</si>
  <si>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</si>
  <si>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</si>
  <si>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</si>
  <si>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</si>
  <si>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</si>
  <si>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</si>
  <si>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</si>
  <si>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</si>
  <si>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</si>
  <si>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</si>
  <si>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</si>
  <si>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</si>
  <si>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</si>
  <si>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</si>
  <si>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</si>
  <si>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</si>
  <si>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</si>
  <si>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</si>
  <si>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</si>
  <si>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</si>
  <si>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</si>
  <si>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</si>
  <si>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</si>
  <si>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</si>
  <si>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</si>
  <si>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</si>
  <si>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</si>
  <si>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</si>
  <si>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</si>
  <si>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</si>
  <si>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</si>
  <si>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</si>
  <si>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</si>
  <si>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</si>
  <si>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</si>
  <si>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</si>
  <si>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</si>
  <si>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</si>
  <si>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</si>
  <si>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</si>
  <si>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</si>
  <si>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</si>
  <si>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</si>
  <si>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</si>
  <si>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</si>
  <si>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</si>
  <si>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</si>
  <si>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</si>
  <si>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</si>
  <si>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</si>
  <si>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</si>
  <si>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</si>
  <si>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</si>
  <si>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</si>
  <si>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</si>
  <si>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</si>
  <si>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</si>
  <si>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</si>
  <si>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</si>
  <si>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</si>
  <si>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</si>
  <si>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</si>
  <si>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</si>
  <si>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</si>
  <si>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</si>
  <si>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</si>
  <si>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</si>
  <si>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</si>
  <si>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</si>
  <si>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</si>
  <si>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</si>
  <si>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</si>
  <si>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</si>
  <si>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</si>
  <si>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</si>
  <si>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</si>
  <si>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</si>
  <si>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</si>
  <si>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</si>
  <si>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</si>
  <si>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</si>
  <si>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</si>
  <si>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</si>
  <si>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</si>
  <si>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</si>
  <si>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</si>
  <si>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</si>
  <si>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</si>
  <si>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</si>
  <si>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</si>
  <si>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</si>
  <si>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</si>
  <si>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</si>
  <si>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</si>
  <si>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</si>
  <si>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</si>
  <si>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</si>
  <si>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</si>
  <si>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</si>
  <si>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</si>
  <si>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</si>
  <si>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</si>
  <si>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</si>
  <si>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</si>
  <si>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</si>
  <si>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</si>
  <si>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</si>
  <si>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</si>
  <si>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</si>
  <si>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</si>
  <si>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</si>
  <si>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</si>
  <si>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</si>
  <si>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</si>
  <si>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</si>
  <si>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</si>
  <si>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</si>
  <si>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</si>
  <si>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</si>
  <si>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</si>
  <si>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</si>
  <si>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</si>
  <si>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</si>
  <si>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</si>
  <si>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</si>
  <si>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</si>
  <si>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</si>
  <si>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</si>
  <si>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</si>
  <si>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</si>
  <si>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</si>
  <si>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</si>
  <si>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</si>
  <si>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</si>
  <si>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</si>
  <si>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</si>
  <si>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</si>
  <si>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</si>
  <si>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</si>
  <si>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</si>
  <si>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</si>
  <si>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</si>
  <si>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</si>
  <si>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</si>
  <si>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</si>
  <si>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</si>
  <si>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</si>
  <si>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</si>
  <si>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</si>
  <si>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</si>
  <si>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</si>
  <si>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</si>
  <si>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</si>
  <si>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</si>
  <si>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</si>
  <si>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</si>
  <si>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</si>
  <si>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</si>
  <si>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</si>
  <si>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</si>
  <si>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</si>
  <si>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</si>
  <si>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</si>
  <si>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</si>
  <si>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</si>
  <si>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</si>
  <si>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</si>
  <si>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</si>
  <si>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</si>
  <si>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</si>
  <si>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</si>
  <si>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</si>
  <si>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</si>
  <si>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</si>
  <si>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</si>
  <si>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</si>
  <si>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</si>
  <si>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</si>
  <si>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</si>
  <si>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</si>
  <si>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</si>
  <si>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</si>
  <si>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</si>
  <si>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</si>
  <si>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</si>
  <si>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</si>
  <si>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</si>
  <si>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</si>
  <si>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</si>
  <si>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</si>
  <si>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</si>
  <si>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</si>
  <si>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</si>
  <si>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</si>
  <si>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</si>
  <si>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</si>
  <si>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</si>
  <si>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</si>
  <si>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</si>
  <si>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</si>
  <si>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</si>
  <si>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</si>
  <si>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</si>
  <si>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</si>
  <si>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</si>
  <si>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</si>
  <si>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</si>
  <si>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</si>
  <si>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</si>
  <si>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</si>
  <si>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</si>
  <si>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</si>
  <si>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</si>
  <si>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</si>
  <si>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</si>
  <si>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</si>
  <si>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</si>
  <si>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</si>
  <si>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</si>
  <si>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</si>
  <si>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</si>
  <si>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</si>
  <si>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</si>
  <si>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</si>
  <si>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</si>
  <si>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</si>
  <si>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</si>
  <si>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</si>
  <si>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</si>
  <si>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</si>
  <si>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</si>
  <si>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</si>
  <si>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</si>
  <si>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</si>
  <si>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</si>
  <si>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</si>
  <si>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</si>
  <si>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</si>
  <si>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</si>
  <si>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</si>
  <si>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</si>
  <si>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</si>
  <si>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</si>
  <si>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</si>
  <si>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</si>
  <si>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</si>
  <si>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</si>
  <si>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</si>
  <si>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</si>
  <si>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</si>
  <si>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</si>
  <si>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</si>
  <si>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</si>
  <si>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</si>
  <si>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</si>
  <si>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</si>
  <si>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</si>
  <si>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</si>
  <si>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</si>
  <si>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</si>
  <si>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</si>
  <si>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</si>
  <si>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</si>
  <si>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</si>
  <si>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</si>
  <si>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</si>
  <si>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</si>
  <si>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</si>
  <si>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</si>
  <si>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</si>
  <si>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</si>
  <si>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</si>
  <si>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</si>
  <si>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</si>
  <si>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</si>
  <si>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</si>
  <si>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</si>
  <si>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</si>
  <si>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</si>
  <si>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</si>
  <si>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</si>
  <si>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</si>
  <si>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</si>
  <si>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</si>
  <si>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</si>
  <si>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</si>
  <si>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</si>
  <si>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</si>
  <si>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</si>
  <si>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</si>
  <si>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</si>
  <si>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</si>
  <si>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</si>
  <si>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</si>
  <si>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</si>
  <si>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</si>
  <si>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</si>
  <si>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</si>
  <si>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</si>
  <si>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</si>
  <si>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</si>
  <si>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</si>
  <si>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</si>
  <si>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</si>
  <si>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</si>
  <si>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</si>
  <si>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</si>
  <si>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</si>
  <si>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</si>
  <si>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</si>
  <si>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</si>
  <si>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</si>
  <si>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</si>
  <si>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</si>
  <si>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</si>
  <si>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</si>
  <si>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</si>
  <si>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</si>
  <si>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</si>
  <si>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</si>
  <si>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</si>
  <si>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</si>
  <si>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</si>
  <si>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</si>
  <si>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</si>
  <si>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</si>
  <si>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</si>
  <si>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</si>
  <si>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</si>
  <si>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</si>
  <si>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</si>
  <si>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</si>
  <si>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</si>
  <si>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</si>
  <si>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</si>
  <si>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</si>
  <si>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</si>
  <si>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</si>
  <si>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</si>
  <si>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</si>
  <si>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</si>
  <si>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</si>
  <si>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</si>
  <si>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</si>
  <si>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</si>
  <si>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</si>
  <si>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</si>
  <si>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</si>
  <si>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</si>
  <si>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</si>
  <si>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</si>
  <si>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</si>
  <si>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</si>
  <si>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</si>
  <si>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</si>
  <si>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</si>
  <si>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</si>
  <si>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</si>
  <si>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</si>
  <si>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</si>
  <si>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</si>
  <si>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</si>
  <si>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</si>
  <si>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</si>
  <si>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</si>
  <si>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</si>
  <si>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</si>
  <si>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</si>
  <si>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</si>
  <si>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</si>
  <si>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</si>
  <si>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</si>
  <si>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</si>
  <si>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</si>
  <si>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</si>
  <si>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</si>
  <si>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</si>
  <si>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</si>
  <si>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</si>
  <si>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</si>
  <si>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</si>
  <si>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</si>
  <si>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</si>
  <si>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</si>
  <si>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</si>
  <si>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</si>
  <si>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</si>
  <si>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</si>
  <si>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</si>
  <si>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</si>
  <si>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</si>
  <si>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</si>
  <si>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</si>
  <si>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</si>
  <si>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</si>
  <si>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</si>
  <si>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</si>
  <si>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</si>
  <si>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</si>
  <si>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</si>
  <si>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</si>
  <si>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</si>
  <si>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</si>
  <si>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</si>
  <si>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</si>
  <si>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</si>
  <si>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</si>
  <si>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</si>
  <si>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</si>
  <si>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</si>
  <si>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</si>
  <si>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</si>
  <si>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</si>
  <si>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</si>
  <si>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</si>
  <si>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</si>
  <si>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</si>
  <si>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</si>
  <si>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</si>
  <si>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</si>
  <si>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</si>
  <si>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</si>
  <si>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</si>
  <si>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</si>
  <si>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</si>
  <si>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</si>
  <si>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</si>
  <si>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</si>
  <si>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</si>
  <si>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</si>
  <si>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</si>
  <si>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</si>
  <si>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</si>
  <si>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</si>
  <si>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</si>
  <si>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</si>
  <si>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</si>
  <si>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</si>
  <si>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</si>
  <si>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</si>
  <si>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</si>
  <si>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</si>
  <si>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</si>
  <si>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</si>
  <si>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</si>
  <si>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</si>
  <si>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</si>
  <si>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</si>
  <si>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</si>
  <si>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</si>
  <si>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</si>
  <si>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</si>
  <si>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</si>
  <si>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</si>
  <si>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</si>
  <si>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</si>
  <si>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</si>
  <si>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</si>
  <si>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</si>
  <si>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</si>
  <si>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</si>
  <si>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</si>
  <si>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</si>
  <si>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</si>
  <si>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</si>
  <si>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</si>
  <si>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</si>
  <si>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</si>
  <si>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</si>
  <si>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</si>
  <si>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</si>
  <si>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</si>
  <si>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</si>
  <si>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</si>
  <si>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</si>
  <si>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</si>
  <si>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</si>
  <si>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</si>
  <si>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</si>
  <si>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</si>
  <si>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</si>
  <si>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</si>
  <si>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</si>
  <si>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</si>
  <si>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</si>
  <si>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</si>
  <si>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</si>
  <si>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</si>
  <si>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</si>
  <si>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</si>
  <si>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</si>
  <si>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</si>
  <si>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</si>
  <si>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</si>
  <si>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</si>
  <si>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</si>
  <si>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</si>
  <si>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</si>
  <si>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</si>
  <si>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</si>
  <si>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</si>
  <si>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</si>
  <si>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</si>
  <si>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</si>
  <si>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</si>
  <si>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</si>
  <si>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</si>
  <si>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</si>
  <si>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</si>
  <si>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</si>
  <si>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</si>
  <si>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</si>
  <si>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</si>
  <si>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</si>
  <si>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</si>
  <si>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</si>
  <si>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</si>
  <si>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</si>
  <si>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</si>
  <si>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</si>
  <si>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</si>
  <si>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</si>
  <si>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</si>
  <si>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</si>
  <si>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</si>
  <si>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</si>
  <si>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</si>
  <si>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</si>
  <si>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</si>
  <si>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</si>
  <si>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</si>
  <si>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</si>
  <si>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</si>
  <si>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</si>
  <si>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</si>
  <si>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</si>
  <si>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</si>
  <si>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</si>
  <si>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</si>
  <si>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</si>
  <si>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</si>
  <si>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</si>
  <si>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</si>
  <si>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</si>
  <si>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</si>
  <si>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</si>
  <si>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</si>
  <si>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</si>
  <si>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</si>
  <si>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</si>
  <si>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</si>
  <si>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</si>
  <si>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</si>
  <si>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</si>
  <si>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</si>
  <si>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</si>
  <si>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</si>
  <si>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</si>
  <si>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</si>
  <si>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</si>
  <si>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</si>
  <si>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</si>
  <si>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</si>
  <si>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</si>
  <si>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</si>
  <si>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</si>
  <si>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</si>
  <si>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</si>
  <si>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</si>
  <si>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</si>
  <si>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</si>
  <si>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</si>
  <si>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</si>
  <si>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</si>
  <si>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</si>
  <si>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</si>
  <si>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</si>
  <si>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</si>
  <si>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</si>
  <si>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</si>
  <si>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</si>
  <si>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</si>
  <si>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</si>
  <si>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</si>
  <si>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</si>
  <si>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</si>
  <si>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</si>
  <si>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</si>
  <si>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</si>
  <si>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</si>
  <si>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</si>
  <si>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</si>
  <si>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</si>
  <si>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</si>
  <si>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</si>
  <si>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</si>
  <si>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</si>
  <si>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</si>
  <si>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</si>
  <si>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</si>
  <si>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</si>
  <si>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</si>
  <si>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</si>
  <si>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</si>
  <si>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</si>
  <si>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</si>
  <si>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</si>
  <si>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</si>
  <si>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</si>
  <si>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</si>
  <si>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</si>
  <si>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</si>
  <si>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</si>
  <si>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</si>
  <si>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</si>
  <si>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</si>
  <si>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</si>
  <si>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</si>
  <si>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</si>
  <si>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</si>
  <si>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</si>
  <si>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</si>
  <si>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</si>
  <si>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</si>
  <si>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</si>
  <si>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</si>
  <si>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</si>
  <si>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</si>
  <si>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</si>
  <si>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</si>
  <si>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</si>
  <si>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</si>
  <si>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</si>
  <si>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</si>
  <si>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</si>
  <si>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</si>
  <si>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</si>
  <si>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</si>
  <si>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</si>
  <si>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</si>
  <si>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</si>
  <si>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</si>
  <si>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</si>
  <si>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</si>
  <si>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</si>
  <si>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</si>
  <si>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</si>
  <si>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</si>
  <si>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</si>
  <si>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</si>
  <si>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</si>
  <si>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</si>
  <si>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</si>
  <si>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</si>
  <si>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</si>
  <si>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</si>
  <si>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</si>
  <si>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</si>
  <si>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</si>
  <si>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</si>
  <si>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</si>
  <si>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</si>
  <si>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</si>
  <si>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</si>
  <si>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</si>
  <si>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</si>
  <si>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</si>
  <si>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</si>
  <si>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</si>
  <si>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</si>
  <si>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</si>
  <si>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</si>
  <si>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</si>
  <si>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</si>
  <si>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</si>
  <si>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</si>
  <si>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</si>
  <si>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</si>
  <si>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</si>
  <si>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</si>
  <si>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</si>
  <si>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</si>
  <si>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</si>
  <si>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</si>
  <si>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</si>
  <si>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</si>
  <si>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</si>
  <si>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</si>
  <si>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</si>
  <si>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</si>
  <si>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</si>
  <si>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</si>
  <si>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</si>
  <si>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</si>
  <si>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</si>
  <si>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</si>
  <si>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</si>
  <si>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</si>
  <si>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</si>
  <si>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</si>
  <si>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</si>
  <si>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</si>
  <si>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</si>
  <si>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</si>
  <si>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</si>
  <si>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</si>
  <si>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</si>
  <si>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</si>
  <si>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</si>
  <si>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</si>
  <si>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</si>
  <si>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</si>
  <si>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</si>
  <si>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</si>
  <si>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</si>
  <si>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</si>
  <si>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</si>
  <si>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</si>
  <si>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</si>
  <si>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</si>
  <si>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</si>
  <si>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</si>
  <si>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</si>
  <si>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</si>
  <si>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</si>
  <si>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</si>
  <si>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</si>
  <si>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</si>
  <si>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</si>
  <si>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</si>
  <si>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</si>
  <si>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</si>
  <si>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</si>
  <si>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</si>
  <si>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</si>
  <si>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</si>
  <si>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</si>
  <si>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</si>
  <si>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</si>
  <si>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</si>
  <si>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</si>
  <si>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</si>
  <si>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</si>
  <si>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</si>
  <si>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</si>
  <si>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</si>
  <si>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</si>
  <si>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</si>
  <si>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</si>
  <si>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</si>
  <si>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</si>
  <si>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</si>
  <si>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</si>
  <si>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</si>
  <si>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</si>
  <si>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</si>
  <si>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</si>
  <si>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</si>
  <si>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</si>
  <si>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</si>
  <si>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</si>
  <si>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</si>
  <si>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</si>
  <si>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</si>
  <si>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</si>
  <si>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</si>
  <si>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</si>
  <si>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</si>
  <si>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</si>
  <si>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</si>
  <si>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</si>
  <si>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</si>
  <si>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</si>
  <si>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</si>
  <si>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</si>
  <si>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</si>
  <si>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</si>
  <si>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</si>
  <si>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</si>
  <si>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</si>
  <si>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</si>
  <si>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</si>
  <si>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</si>
  <si>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</si>
  <si>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</si>
  <si>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</si>
  <si>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</si>
  <si>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</si>
  <si>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</si>
  <si>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</si>
  <si>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</si>
  <si>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</si>
  <si>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</si>
  <si>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</si>
  <si>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</si>
  <si>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</si>
  <si>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</si>
  <si>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</si>
  <si>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</si>
  <si>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</si>
  <si>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</si>
  <si>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</si>
  <si>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</si>
  <si>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</si>
  <si>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</si>
  <si>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</si>
  <si>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</si>
  <si>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</si>
  <si>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</si>
  <si>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</si>
  <si>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</si>
  <si>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</si>
  <si>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</si>
  <si>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</si>
  <si>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</si>
  <si>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</si>
  <si>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</si>
  <si>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</si>
  <si>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</si>
  <si>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</si>
  <si>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</si>
  <si>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</si>
  <si>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</si>
  <si>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</si>
  <si>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</si>
  <si>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</si>
  <si>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</si>
  <si>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</si>
  <si>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</si>
  <si>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</si>
  <si>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</si>
  <si>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</si>
  <si>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</si>
  <si>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</si>
  <si>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</si>
  <si>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</si>
  <si>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</si>
  <si>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</si>
  <si>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</si>
  <si>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</si>
  <si>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</si>
  <si>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</si>
  <si>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</si>
  <si>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</si>
  <si>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</si>
  <si>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</si>
  <si>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</si>
  <si>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</si>
  <si>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</si>
  <si>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</si>
  <si>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</si>
  <si>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</si>
  <si>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</si>
  <si>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</si>
  <si>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</si>
  <si>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</si>
  <si>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</si>
  <si>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</si>
  <si>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</si>
  <si>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</si>
  <si>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</si>
  <si>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</si>
  <si>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</si>
  <si>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</si>
  <si>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</si>
  <si>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</si>
  <si>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</si>
  <si>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</si>
  <si>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</si>
  <si>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</si>
  <si>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</si>
  <si>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</si>
  <si>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</si>
  <si>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</si>
  <si>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</si>
  <si>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</si>
  <si>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</si>
  <si>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</si>
  <si>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</si>
  <si>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</si>
  <si>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</si>
  <si>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</si>
  <si>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</si>
  <si>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</si>
  <si>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</si>
  <si>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</si>
  <si>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</si>
  <si>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</si>
  <si>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</si>
  <si>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</si>
  <si>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</si>
  <si>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</si>
  <si>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</si>
  <si>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</si>
  <si>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</si>
  <si>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</si>
  <si>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</si>
  <si>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</si>
  <si>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</si>
  <si>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</si>
  <si>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</si>
  <si>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</si>
  <si>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</si>
  <si>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</si>
  <si>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</si>
  <si>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</si>
  <si>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</si>
  <si>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</si>
  <si>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</si>
  <si>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</si>
  <si>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</si>
  <si>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</si>
  <si>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</si>
  <si>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</si>
  <si>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</si>
  <si>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</si>
  <si>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</si>
  <si>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</si>
  <si>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</si>
  <si>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</si>
  <si>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</si>
  <si>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</si>
  <si>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</si>
  <si>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</si>
  <si>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</si>
  <si>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</si>
  <si>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</si>
  <si>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</si>
  <si>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</si>
  <si>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</si>
  <si>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</si>
  <si>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</si>
  <si>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</si>
  <si>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</si>
  <si>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</si>
  <si>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</si>
  <si>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</si>
  <si>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</si>
  <si>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</si>
  <si>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</si>
  <si>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</si>
  <si>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</si>
  <si>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</si>
  <si>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</si>
  <si>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</si>
  <si>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</si>
  <si>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</si>
  <si>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</si>
  <si>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</si>
  <si>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</si>
  <si>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</si>
  <si>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</si>
  <si>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</si>
  <si>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</si>
  <si>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</si>
  <si>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</si>
  <si>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</si>
  <si>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</si>
  <si>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</si>
  <si>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</si>
  <si>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</si>
  <si>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</si>
  <si>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</si>
  <si>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</si>
  <si>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</si>
  <si>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</si>
  <si>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</si>
  <si>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</si>
  <si>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</si>
  <si>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</si>
  <si>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</si>
  <si>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</si>
  <si>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</si>
  <si>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</si>
  <si>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</si>
  <si>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</si>
  <si>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</si>
  <si>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</si>
  <si>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</si>
  <si>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</si>
  <si>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</si>
  <si>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</si>
  <si>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</si>
  <si>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</si>
  <si>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</si>
  <si>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</si>
  <si>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</si>
  <si>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</si>
  <si>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</si>
  <si>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</si>
  <si>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</si>
  <si>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</si>
  <si>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</si>
  <si>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</si>
  <si>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</si>
  <si>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</si>
  <si>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</si>
  <si>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</si>
  <si>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</si>
  <si>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</si>
  <si>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</si>
  <si>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</si>
  <si>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</si>
  <si>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</si>
  <si>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</si>
  <si>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</si>
  <si>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</si>
  <si>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</si>
  <si>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</si>
  <si>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</si>
  <si>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</si>
  <si>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</si>
  <si>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</si>
  <si>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</si>
  <si>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</si>
  <si>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</si>
  <si>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</si>
  <si>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</si>
  <si>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</si>
  <si>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</si>
  <si>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</si>
  <si>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</si>
  <si>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</si>
  <si>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</si>
  <si>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</si>
  <si>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</si>
  <si>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</si>
  <si>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</si>
  <si>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</si>
  <si>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</si>
  <si>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</si>
  <si>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</si>
  <si>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</si>
  <si>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</si>
  <si>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</si>
  <si>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</si>
  <si>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</si>
  <si>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</si>
  <si>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</si>
  <si>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</si>
  <si>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</si>
  <si>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</si>
  <si>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</si>
  <si>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</si>
  <si>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</si>
  <si>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</si>
  <si>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</si>
  <si>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</si>
  <si>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</si>
  <si>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</si>
  <si>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</si>
  <si>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</si>
  <si>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</si>
  <si>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</si>
  <si>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</si>
  <si>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</si>
  <si>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</si>
  <si>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</si>
  <si>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</si>
  <si>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</si>
  <si>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</si>
  <si>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</si>
  <si>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</si>
  <si>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</si>
  <si>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</si>
  <si>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</si>
  <si>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</si>
  <si>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</si>
  <si>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</si>
  <si>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</si>
  <si>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</si>
  <si>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</si>
  <si>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</si>
  <si>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</si>
  <si>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</si>
  <si>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</si>
  <si>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</si>
  <si>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</si>
  <si>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</si>
  <si>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</si>
  <si>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</si>
  <si>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</si>
  <si>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</si>
  <si>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</si>
  <si>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</si>
  <si>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</si>
  <si>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</si>
  <si>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</si>
  <si>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</si>
  <si>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</si>
  <si>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</si>
  <si>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</si>
  <si>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</si>
  <si>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</si>
  <si>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</si>
  <si>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</si>
  <si>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</si>
  <si>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</si>
  <si>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</si>
  <si>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</si>
  <si>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</si>
  <si>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</si>
  <si>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</si>
  <si>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</si>
  <si>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</si>
  <si>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</si>
  <si>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</si>
  <si>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</si>
  <si>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</si>
  <si>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</si>
  <si>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</si>
  <si>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</si>
  <si>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</si>
  <si>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</si>
  <si>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</si>
  <si>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</si>
  <si>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</si>
  <si>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</si>
  <si>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</si>
  <si>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</si>
  <si>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</si>
  <si>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</si>
  <si>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</si>
  <si>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</si>
  <si>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</si>
  <si>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</si>
  <si>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</si>
  <si>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</si>
  <si>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</si>
  <si>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</si>
  <si>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</si>
  <si>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</si>
  <si>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</si>
  <si>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</si>
  <si>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</si>
  <si>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</si>
  <si>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</si>
  <si>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</si>
  <si>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</si>
  <si>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</si>
  <si>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</si>
  <si>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</si>
  <si>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</si>
  <si>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</si>
  <si>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</si>
  <si>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</si>
  <si>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</si>
  <si>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</si>
  <si>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</si>
  <si>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</si>
  <si>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</si>
  <si>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</si>
  <si>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</si>
  <si>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</si>
  <si>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</si>
  <si>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</si>
  <si>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</si>
  <si>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</si>
  <si>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</si>
  <si>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</si>
  <si>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</si>
  <si>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</si>
  <si>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</si>
  <si>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</si>
  <si>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</si>
  <si>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</si>
  <si>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</si>
  <si>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</si>
  <si>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</si>
  <si>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</si>
  <si>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</si>
  <si>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</si>
  <si>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</si>
  <si>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</si>
  <si>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</si>
  <si>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</si>
  <si>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</si>
  <si>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</si>
  <si>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</si>
  <si>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</si>
  <si>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</si>
  <si>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</si>
  <si>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</si>
  <si>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</si>
  <si>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</si>
  <si>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</si>
  <si>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</si>
  <si>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</si>
  <si>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</si>
  <si>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</si>
  <si>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</si>
  <si>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</si>
  <si>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</si>
  <si>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</si>
  <si>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</si>
  <si>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</si>
  <si>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</si>
  <si>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</si>
  <si>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</si>
  <si>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</si>
  <si>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</si>
  <si>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</si>
  <si>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</si>
  <si>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</si>
  <si>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</si>
  <si>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</si>
  <si>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</si>
  <si>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</si>
  <si>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</si>
  <si>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</si>
  <si>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</si>
  <si>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</si>
  <si>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</si>
  <si>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</si>
  <si>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</si>
  <si>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</si>
  <si>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</si>
  <si>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</si>
  <si>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</si>
  <si>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</si>
  <si>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</si>
  <si>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</si>
  <si>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</si>
  <si>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</si>
  <si>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</si>
  <si>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</si>
  <si>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</si>
  <si>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</si>
  <si>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</si>
  <si>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</si>
  <si>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</si>
  <si>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</si>
  <si>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</si>
  <si>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</si>
  <si>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</si>
  <si>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</si>
  <si>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</si>
  <si>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</si>
  <si>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</si>
  <si>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</si>
  <si>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</si>
  <si>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</si>
  <si>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</si>
  <si>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</si>
  <si>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</si>
  <si>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</si>
  <si>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</si>
  <si>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</si>
  <si>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</si>
  <si>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</si>
  <si>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</si>
  <si>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</si>
  <si>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</si>
  <si>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</si>
  <si>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</si>
  <si>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</si>
  <si>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</si>
  <si>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</si>
  <si>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</si>
  <si>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</si>
  <si>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</si>
  <si>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</si>
  <si>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</si>
  <si>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</si>
  <si>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</si>
  <si>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</si>
  <si>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</si>
  <si>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</si>
  <si>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</si>
  <si>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</si>
  <si>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</si>
  <si>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</si>
  <si>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</si>
  <si>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</si>
  <si>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</si>
  <si>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</si>
  <si>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</si>
  <si>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</si>
  <si>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</si>
  <si>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</si>
  <si>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</si>
  <si>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</si>
  <si>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</si>
  <si>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</si>
  <si>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</si>
  <si>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</si>
  <si>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</si>
  <si>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</si>
  <si>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</si>
  <si>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</si>
  <si>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</si>
  <si>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</si>
  <si>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</si>
  <si>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</si>
  <si>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</si>
  <si>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</si>
  <si>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</si>
  <si>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</si>
  <si>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</si>
  <si>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</si>
  <si>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</si>
  <si>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</si>
  <si>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</si>
  <si>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</si>
  <si>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</si>
  <si>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</si>
  <si>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</si>
  <si>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</si>
  <si>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</si>
  <si>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</si>
  <si>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</si>
  <si>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</si>
  <si>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</si>
  <si>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</si>
  <si>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</si>
  <si>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</si>
  <si>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</si>
  <si>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</si>
  <si>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</si>
  <si>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</si>
  <si>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</si>
  <si>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</si>
  <si>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</si>
  <si>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</si>
  <si>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</si>
  <si>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</si>
  <si>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</si>
  <si>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</si>
  <si>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</si>
  <si>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</si>
  <si>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</si>
  <si>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</si>
  <si>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</si>
  <si>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</si>
  <si>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</si>
  <si>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</si>
  <si>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</si>
  <si>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</si>
  <si>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</si>
  <si>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</si>
  <si>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</si>
  <si>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</si>
  <si>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</si>
  <si>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</si>
  <si>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</si>
  <si>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</si>
  <si>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</si>
  <si>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</si>
  <si>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</si>
  <si>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</si>
  <si>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</si>
  <si>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</si>
  <si>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</si>
  <si>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</si>
  <si>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</si>
  <si>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</si>
  <si>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</si>
  <si>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</si>
  <si>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</si>
  <si>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</si>
  <si>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</si>
  <si>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</si>
  <si>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</si>
  <si>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</si>
  <si>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</si>
  <si>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</si>
  <si>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</si>
  <si>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</si>
  <si>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</si>
  <si>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</si>
  <si>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</si>
  <si>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</si>
  <si>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</si>
  <si>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</si>
  <si>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</si>
  <si>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</si>
  <si>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</si>
  <si>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</si>
  <si>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</si>
  <si>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</si>
  <si>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</si>
  <si>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</si>
  <si>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</si>
  <si>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</si>
  <si>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</si>
  <si>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</si>
  <si>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</si>
  <si>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</si>
  <si>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</si>
  <si>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</si>
  <si>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</si>
  <si>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</si>
  <si>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</si>
  <si>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</si>
  <si>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</si>
  <si>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</si>
  <si>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</si>
  <si>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</si>
  <si>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</si>
  <si>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</si>
  <si>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</si>
  <si>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</si>
  <si>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</si>
  <si>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</si>
  <si>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</si>
  <si>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</si>
  <si>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</si>
  <si>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</si>
  <si>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</si>
  <si>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</si>
  <si>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</si>
  <si>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</si>
  <si>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</si>
  <si>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</si>
  <si>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</si>
  <si>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</si>
  <si>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</si>
  <si>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</si>
  <si>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</si>
  <si>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</si>
  <si>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</si>
  <si>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</si>
  <si>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</si>
  <si>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</si>
  <si>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</si>
  <si>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</si>
  <si>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</si>
  <si>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</si>
  <si>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</si>
  <si>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</si>
  <si>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</si>
  <si>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</si>
  <si>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</si>
  <si>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</si>
  <si>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</si>
  <si>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</si>
  <si>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</si>
  <si>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</si>
  <si>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</si>
  <si>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</si>
  <si>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</si>
  <si>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</si>
  <si>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</si>
  <si>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</si>
  <si>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</si>
  <si>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</si>
  <si>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</si>
  <si>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</si>
  <si>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</si>
  <si>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</si>
  <si>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</si>
  <si>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</si>
  <si>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</si>
  <si>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</si>
  <si>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</si>
  <si>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</si>
  <si>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</si>
  <si>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</si>
  <si>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</si>
  <si>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</si>
  <si>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</si>
  <si>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</si>
  <si>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</si>
  <si>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</si>
  <si>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</si>
  <si>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</si>
  <si>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</si>
  <si>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</si>
  <si>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</si>
  <si>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</si>
  <si>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</si>
  <si>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</si>
  <si>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</si>
  <si>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</si>
  <si>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</si>
  <si>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</si>
  <si>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</si>
  <si>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</si>
  <si>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</si>
  <si>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</si>
  <si>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</si>
  <si>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</si>
  <si>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</si>
  <si>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</si>
  <si>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</si>
  <si>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</si>
  <si>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</si>
  <si>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</si>
  <si>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</si>
  <si>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</si>
  <si>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</si>
  <si>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</si>
  <si>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</si>
  <si>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</si>
  <si>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</si>
  <si>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</si>
  <si>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</si>
  <si>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</si>
  <si>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</si>
  <si>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</si>
  <si>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</si>
  <si>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</si>
  <si>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</si>
  <si>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</si>
  <si>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</si>
  <si>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</si>
  <si>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</si>
  <si>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</si>
  <si>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</si>
  <si>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</si>
  <si>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</si>
  <si>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</si>
  <si>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</si>
  <si>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</si>
  <si>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</si>
  <si>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</si>
  <si>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</si>
  <si>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</si>
  <si>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</si>
  <si>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</si>
  <si>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</si>
  <si>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</si>
  <si>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</si>
  <si>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</si>
  <si>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</si>
  <si>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</si>
  <si>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</si>
  <si>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</si>
  <si>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</si>
  <si>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</si>
  <si>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</si>
  <si>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</si>
  <si>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</si>
  <si>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</si>
  <si>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</si>
  <si>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</si>
  <si>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</si>
  <si>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</si>
  <si>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</si>
  <si>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</si>
  <si>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</si>
  <si>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</si>
  <si>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</si>
  <si>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</si>
  <si>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</si>
  <si>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</si>
  <si>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</si>
  <si>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</si>
  <si>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</si>
  <si>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</si>
  <si>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</si>
  <si>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</si>
  <si>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</si>
  <si>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</si>
  <si>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</si>
  <si>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</si>
  <si>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</si>
  <si>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</si>
  <si>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</si>
  <si>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</si>
  <si>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</si>
  <si>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</si>
  <si>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</si>
  <si>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</si>
  <si>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</si>
  <si>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</si>
  <si>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</si>
  <si>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</si>
  <si>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</si>
  <si>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</si>
  <si>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</si>
  <si>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</si>
  <si>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</si>
  <si>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</si>
  <si>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</si>
  <si>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</si>
  <si>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</si>
  <si>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</si>
  <si>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</si>
  <si>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</si>
  <si>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</si>
  <si>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</si>
  <si>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</si>
  <si>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</si>
  <si>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</si>
  <si>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</si>
  <si>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</si>
  <si>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</si>
  <si>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</si>
  <si>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</si>
  <si>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</si>
  <si>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</si>
  <si>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</si>
  <si>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</si>
  <si>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</si>
  <si>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</si>
  <si>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</si>
  <si>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</si>
  <si>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</si>
  <si>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</si>
  <si>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</si>
  <si>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</si>
  <si>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</si>
  <si>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</si>
  <si>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</si>
  <si>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</si>
  <si>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</si>
  <si>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</si>
  <si>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</si>
  <si>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</si>
  <si>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</si>
  <si>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</si>
  <si>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</si>
  <si>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</si>
  <si>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</si>
  <si>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</si>
  <si>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</si>
  <si>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</si>
  <si>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</si>
  <si>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</si>
  <si>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</si>
  <si>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</si>
  <si>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</si>
  <si>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</si>
  <si>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</si>
  <si>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</si>
  <si>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</si>
  <si>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</si>
  <si>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</si>
  <si>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</si>
  <si>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</si>
  <si>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</si>
  <si>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</si>
  <si>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</si>
  <si>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</si>
  <si>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</si>
  <si>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</si>
  <si>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</si>
  <si>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</si>
  <si>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</si>
  <si>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</si>
  <si>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</si>
  <si>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</si>
  <si>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</si>
  <si>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</si>
  <si>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</si>
  <si>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</si>
  <si>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</si>
  <si>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</si>
  <si>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</si>
  <si>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</si>
  <si>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</si>
  <si>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</si>
  <si>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</si>
  <si>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</si>
  <si>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</si>
  <si>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</si>
  <si>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</si>
  <si>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</si>
  <si>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</si>
  <si>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</si>
  <si>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</si>
  <si>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</si>
  <si>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</si>
  <si>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</si>
  <si>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</si>
  <si>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</si>
  <si>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</si>
  <si>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</si>
  <si>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</si>
  <si>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</si>
  <si>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</si>
  <si>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</si>
  <si>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</si>
  <si>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</si>
  <si>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</si>
  <si>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</si>
  <si>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</si>
  <si>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</si>
  <si>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</si>
  <si>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</si>
  <si>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</si>
  <si>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</si>
  <si>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</si>
  <si>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</si>
  <si>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</si>
  <si>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</si>
  <si>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</si>
  <si>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</si>
  <si>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</si>
  <si>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</si>
  <si>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</si>
  <si>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</si>
  <si>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</si>
  <si>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</si>
  <si>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</si>
  <si>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</si>
  <si>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</si>
  <si>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</si>
  <si>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</si>
  <si>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</si>
  <si>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</si>
  <si>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</si>
  <si>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</si>
  <si>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</si>
  <si>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</si>
  <si>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</si>
  <si>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</si>
  <si>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</si>
  <si>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</si>
  <si>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</si>
  <si>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</si>
  <si>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</si>
  <si>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</si>
  <si>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</si>
  <si>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</si>
  <si>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</si>
  <si>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</si>
  <si>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</si>
  <si>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</si>
  <si>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</si>
  <si>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</si>
  <si>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</si>
  <si>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</si>
  <si>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</si>
  <si>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</si>
  <si>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</si>
  <si>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</si>
  <si>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</si>
  <si>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</si>
  <si>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</si>
  <si>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</si>
  <si>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</si>
  <si>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</si>
  <si>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</si>
  <si>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</si>
  <si>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</si>
  <si>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</si>
  <si>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</si>
  <si>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</si>
  <si>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</si>
  <si>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</si>
  <si>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</si>
  <si>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</si>
  <si>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</si>
  <si>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</si>
  <si>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</si>
  <si>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</si>
  <si>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</si>
  <si>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</si>
  <si>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</si>
  <si>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</si>
  <si>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</si>
  <si>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</si>
  <si>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</si>
  <si>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</si>
  <si>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</si>
  <si>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</si>
  <si>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</si>
  <si>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</si>
  <si>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</si>
  <si>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</si>
  <si>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</si>
  <si>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</si>
  <si>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</si>
  <si>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</si>
  <si>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</si>
  <si>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</si>
  <si>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</si>
  <si>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</si>
  <si>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</si>
  <si>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</si>
  <si>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</si>
  <si>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</si>
  <si>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</si>
  <si>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</si>
  <si>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</si>
  <si>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</si>
  <si>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</si>
  <si>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</si>
  <si>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</si>
  <si>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</si>
  <si>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</si>
  <si>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</si>
  <si>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</si>
  <si>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</si>
  <si>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</si>
  <si>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</si>
  <si>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</si>
  <si>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</si>
  <si>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</si>
  <si>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</si>
  <si>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</si>
  <si>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</si>
  <si>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</si>
  <si>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</si>
  <si>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</si>
  <si>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</si>
  <si>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</si>
  <si>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</si>
  <si>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</si>
  <si>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</si>
  <si>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</si>
  <si>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</si>
  <si>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</si>
  <si>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</si>
  <si>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</si>
  <si>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</si>
  <si>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</si>
  <si>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</si>
  <si>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</si>
  <si>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</si>
  <si>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</si>
  <si>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</si>
  <si>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</si>
  <si>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</si>
  <si>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</si>
  <si>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</si>
  <si>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</si>
  <si>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</si>
  <si>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</si>
  <si>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</si>
  <si>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</si>
  <si>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</si>
  <si>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</si>
  <si>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</si>
  <si>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</si>
  <si>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</si>
  <si>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</si>
  <si>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</si>
  <si>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</si>
  <si>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</si>
  <si>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</si>
  <si>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</si>
  <si>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</si>
  <si>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</si>
  <si>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</si>
  <si>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</si>
  <si>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</si>
  <si>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</si>
  <si>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</si>
  <si>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</si>
  <si>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</si>
  <si>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</si>
  <si>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</si>
  <si>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</si>
  <si>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</si>
  <si>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</si>
  <si>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</si>
  <si>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</si>
  <si>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</si>
  <si>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</si>
  <si>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</si>
  <si>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</si>
  <si>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</si>
  <si>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</si>
  <si>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</si>
  <si>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</si>
  <si>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</si>
  <si>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</si>
  <si>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</si>
  <si>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</si>
  <si>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</si>
  <si>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</si>
  <si>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</si>
  <si>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</si>
  <si>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</si>
  <si>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</si>
  <si>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</si>
  <si>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</si>
  <si>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</si>
  <si>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</si>
  <si>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</si>
  <si>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</si>
  <si>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</si>
  <si>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</si>
  <si>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</si>
  <si>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</si>
  <si>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</si>
  <si>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</si>
  <si>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</si>
  <si>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</si>
  <si>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</si>
  <si>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</si>
  <si>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</si>
  <si>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</si>
  <si>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</si>
  <si>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</si>
  <si>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</si>
  <si>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</si>
  <si>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</si>
  <si>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</si>
  <si>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</si>
  <si>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</si>
  <si>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</si>
  <si>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</si>
  <si>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</si>
  <si>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</si>
  <si>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</si>
  <si>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</si>
  <si>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</si>
  <si>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</si>
  <si>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</si>
  <si>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</si>
  <si>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</si>
  <si>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</si>
  <si>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</si>
  <si>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</si>
  <si>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</si>
  <si>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</si>
  <si>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</si>
  <si>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</si>
  <si>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</si>
  <si>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</si>
  <si>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</si>
  <si>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</si>
  <si>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</si>
  <si>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</si>
  <si>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</si>
  <si>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</si>
  <si>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</si>
  <si>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</si>
  <si>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</si>
  <si>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</si>
  <si>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</si>
  <si>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</si>
  <si>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</si>
  <si>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</si>
  <si>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</si>
  <si>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</si>
  <si>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</si>
  <si>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</si>
  <si>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</si>
  <si>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</si>
  <si>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</si>
  <si>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</si>
  <si>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</si>
  <si>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</si>
  <si>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</si>
  <si>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</si>
  <si>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</si>
  <si>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</si>
  <si>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</si>
  <si>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</si>
  <si>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</si>
  <si>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</si>
  <si>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</si>
  <si>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</si>
  <si>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</si>
  <si>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</si>
  <si>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</si>
  <si>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</si>
  <si>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</si>
  <si>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</si>
  <si>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</si>
  <si>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</si>
  <si>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</si>
  <si>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</si>
  <si>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</si>
  <si>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</si>
  <si>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</si>
  <si>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</si>
  <si>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</si>
  <si>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</si>
  <si>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</si>
  <si>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</si>
  <si>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</si>
  <si>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</si>
  <si>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</si>
  <si>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</si>
  <si>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</si>
  <si>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</si>
  <si>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</si>
  <si>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</si>
  <si>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</si>
  <si>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</si>
  <si>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</si>
  <si>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</si>
  <si>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</si>
  <si>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</si>
  <si>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</si>
  <si>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</si>
  <si>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</si>
  <si>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</si>
  <si>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</si>
  <si>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</si>
  <si>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</si>
  <si>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</si>
  <si>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</si>
  <si>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</si>
  <si>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</si>
  <si>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</si>
  <si>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</si>
  <si>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</si>
  <si>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</si>
  <si>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</si>
  <si>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</si>
  <si>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</si>
  <si>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</si>
  <si>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</si>
  <si>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</si>
  <si>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</si>
  <si>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</si>
  <si>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</si>
  <si>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</si>
  <si>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</si>
  <si>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</si>
  <si>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</si>
  <si>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</si>
  <si>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</si>
  <si>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</si>
  <si>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</si>
  <si>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</si>
  <si>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</si>
  <si>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</si>
  <si>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</si>
  <si>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</si>
  <si>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</si>
  <si>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</si>
  <si>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</si>
  <si>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</si>
  <si>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</si>
  <si>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</si>
  <si>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</si>
  <si>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</si>
  <si>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</si>
  <si>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</si>
  <si>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</si>
  <si>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</si>
  <si>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</si>
  <si>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</si>
  <si>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</si>
  <si>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</si>
  <si>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</si>
  <si>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</si>
  <si>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</si>
  <si>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</si>
  <si>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</si>
  <si>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</si>
  <si>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</si>
  <si>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</si>
  <si>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</si>
  <si>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</si>
  <si>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</si>
  <si>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</si>
  <si>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</si>
  <si>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</si>
  <si>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</si>
  <si>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</si>
  <si>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</si>
  <si>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</si>
  <si>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</si>
  <si>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</si>
  <si>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</si>
  <si>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</si>
  <si>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</si>
  <si>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</si>
  <si>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</si>
  <si>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</si>
  <si>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</si>
  <si>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</si>
  <si>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</si>
  <si>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</si>
  <si>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</si>
  <si>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</si>
  <si>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</si>
  <si>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</si>
  <si>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</si>
  <si>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</si>
  <si>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</si>
  <si>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</si>
  <si>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</si>
  <si>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</si>
  <si>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</si>
  <si>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</si>
  <si>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</si>
  <si>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</si>
  <si>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</si>
  <si>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</si>
  <si>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</si>
  <si>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</si>
  <si>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</si>
  <si>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</si>
  <si>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</si>
  <si>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</si>
  <si>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</si>
  <si>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</si>
  <si>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</si>
  <si>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</si>
  <si>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</si>
  <si>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</si>
  <si>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</si>
  <si>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</si>
  <si>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</si>
  <si>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</si>
  <si>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</si>
  <si>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</si>
  <si>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</si>
  <si>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</si>
  <si>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</si>
  <si>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</si>
  <si>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</si>
  <si>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</si>
  <si>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</si>
  <si>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</si>
  <si>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</si>
  <si>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</si>
  <si>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</si>
  <si>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</si>
  <si>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</si>
  <si>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</si>
  <si>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</si>
  <si>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</si>
  <si>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</si>
  <si>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</si>
  <si>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</si>
  <si>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</si>
  <si>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</si>
  <si>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</si>
  <si>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</si>
  <si>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</si>
  <si>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</si>
  <si>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</si>
  <si>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</si>
  <si>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</si>
  <si>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</si>
  <si>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</si>
  <si>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</si>
  <si>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</si>
  <si>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</si>
  <si>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</si>
  <si>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</si>
  <si>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</si>
  <si>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</si>
  <si>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</si>
  <si>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</si>
  <si>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</si>
  <si>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</si>
  <si>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</si>
  <si>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</si>
  <si>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v. 起诉，控告，检举；（律师在法庭上）指控，公诉；&lt;正式&gt;继续（尤指战争）；&lt;古&gt;继续从事（某职业），追求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</si>
  <si>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</si>
  <si>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</si>
  <si>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</si>
  <si>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</si>
  <si>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</si>
  <si>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</si>
  <si>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</si>
  <si>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</si>
  <si>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</si>
  <si>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</si>
  <si>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</si>
  <si>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</si>
  <si>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</si>
  <si>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</si>
  <si>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</si>
  <si>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</si>
  <si>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</si>
  <si>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</si>
  <si>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</si>
  <si>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</si>
  <si>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</si>
  <si>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</si>
  <si>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</si>
  <si>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</si>
  <si>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</si>
  <si>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</si>
  <si>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</si>
  <si>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</si>
  <si>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</si>
  <si>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</si>
  <si>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</si>
  <si>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</si>
  <si>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</si>
  <si>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</si>
  <si>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</si>
  <si>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</si>
  <si>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</si>
  <si>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</si>
  <si>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</si>
  <si>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</si>
  <si>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</si>
  <si>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</si>
  <si>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</si>
  <si>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</si>
  <si>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</si>
  <si>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</si>
  <si>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</si>
  <si>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</si>
  <si>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</si>
  <si>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</si>
  <si>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</si>
  <si>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</si>
  <si>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</si>
  <si>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</si>
  <si>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</si>
  <si>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</si>
  <si>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</si>
  <si>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</si>
  <si>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</si>
  <si>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</si>
  <si>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</si>
  <si>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</si>
  <si>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</si>
  <si>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</si>
  <si>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</si>
  <si>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</si>
  <si>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</si>
  <si>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</si>
  <si>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</si>
  <si>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</si>
  <si>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</si>
  <si>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</si>
  <si>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</si>
  <si>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</si>
  <si>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</si>
  <si>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</si>
  <si>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</si>
  <si>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</si>
  <si>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</si>
  <si>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</si>
  <si>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</si>
  <si>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</si>
  <si>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</si>
  <si>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</si>
  <si>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</si>
  <si>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</si>
  <si>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</si>
  <si>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</si>
  <si>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</si>
  <si>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</si>
  <si>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</si>
  <si>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</si>
  <si>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</si>
  <si>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</si>
  <si>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</si>
  <si>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</si>
  <si>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</si>
  <si>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</si>
  <si>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</si>
  <si>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</si>
  <si>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</si>
  <si>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</si>
  <si>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</si>
  <si>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</si>
  <si>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</si>
  <si>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</si>
  <si>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</si>
  <si>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</si>
  <si>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</si>
  <si>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</si>
  <si>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</si>
  <si>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</si>
  <si>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</si>
  <si>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</si>
  <si>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</si>
  <si>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</si>
  <si>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</si>
  <si>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</si>
  <si>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</si>
  <si>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</si>
  <si>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</si>
  <si>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</si>
  <si>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</si>
  <si>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</si>
  <si>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</si>
  <si>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</si>
  <si>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</si>
  <si>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</si>
  <si>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</si>
  <si>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</si>
  <si>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</si>
  <si>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</si>
  <si>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</si>
  <si>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</si>
  <si>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</si>
  <si>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</si>
  <si>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</si>
  <si>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</si>
  <si>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</si>
  <si>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</si>
  <si>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</si>
  <si>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</si>
  <si>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</si>
  <si>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</si>
  <si>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</si>
  <si>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</si>
  <si>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</si>
  <si>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</si>
  <si>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</si>
  <si>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</si>
  <si>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</si>
  <si>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</si>
  <si>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</si>
  <si>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</si>
  <si>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</si>
  <si>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</si>
  <si>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</si>
  <si>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</si>
  <si>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</si>
  <si>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</si>
  <si>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</si>
  <si>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</si>
  <si>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</si>
  <si>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</si>
  <si>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</si>
  <si>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</si>
  <si>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</si>
  <si>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</si>
  <si>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</si>
  <si>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</si>
  <si>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</si>
  <si>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</si>
  <si>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</si>
  <si>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</si>
  <si>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</si>
  <si>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</si>
  <si>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</si>
  <si>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</si>
  <si>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</si>
  <si>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</si>
  <si>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</si>
  <si>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</si>
  <si>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</si>
  <si>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</si>
  <si>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</si>
  <si>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</si>
  <si>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</si>
  <si>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</si>
  <si>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</si>
  <si>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</si>
  <si>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</si>
  <si>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</si>
  <si>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</si>
  <si>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</si>
  <si>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</si>
  <si>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</si>
  <si>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</si>
  <si>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</si>
  <si>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</si>
  <si>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</si>
  <si>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</si>
  <si>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</si>
  <si>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</si>
  <si>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</si>
  <si>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</si>
  <si>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</si>
  <si>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</si>
  <si>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</si>
  <si>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</si>
  <si>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</si>
  <si>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</si>
  <si>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</si>
  <si>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</si>
  <si>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</si>
  <si>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</si>
  <si>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</si>
  <si>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</si>
  <si>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</si>
  <si>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</si>
  <si>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</si>
  <si>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</si>
  <si>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</si>
  <si>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</si>
  <si>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</si>
  <si>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</si>
  <si>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</si>
  <si>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</si>
  <si>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</si>
  <si>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</si>
  <si>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</si>
  <si>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</si>
  <si>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</si>
  <si>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</si>
  <si>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</si>
  <si>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</si>
  <si>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</si>
  <si>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</si>
  <si>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</si>
  <si>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</si>
  <si>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</si>
  <si>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</si>
  <si>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</si>
  <si>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</si>
  <si>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</si>
  <si>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</si>
  <si>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</si>
  <si>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</si>
  <si>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</si>
  <si>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</si>
  <si>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</si>
  <si>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</si>
  <si>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</si>
  <si>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</si>
  <si>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</si>
  <si>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</si>
  <si>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</si>
  <si>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</si>
  <si>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</si>
  <si>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</si>
  <si>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</si>
  <si>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</si>
  <si>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</si>
  <si>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</si>
  <si>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</si>
  <si>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</si>
  <si>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</si>
  <si>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</si>
  <si>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</si>
  <si>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</si>
  <si>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</si>
  <si>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</si>
  <si>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</si>
  <si>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</si>
  <si>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</si>
  <si>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</si>
  <si>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</si>
  <si>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</si>
  <si>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</si>
  <si>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</si>
  <si>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</si>
  <si>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</si>
  <si>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</si>
  <si>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</si>
  <si>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</si>
  <si>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</si>
  <si>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</si>
  <si>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</si>
  <si>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</si>
  <si>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</si>
  <si>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</si>
  <si>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</si>
  <si>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</si>
  <si>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</si>
  <si>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</si>
  <si>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</si>
  <si>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</si>
  <si>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</si>
  <si>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</si>
  <si>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</si>
  <si>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</si>
  <si>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</si>
  <si>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</si>
  <si>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</si>
  <si>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</si>
  <si>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</si>
  <si>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</si>
  <si>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</si>
  <si>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</si>
  <si>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</si>
  <si>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</si>
  <si>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</si>
  <si>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</si>
  <si>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</si>
  <si>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</si>
  <si>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</si>
  <si>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</si>
  <si>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</si>
  <si>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</si>
  <si>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</si>
  <si>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</si>
  <si>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</si>
  <si>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</si>
  <si>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</si>
  <si>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</si>
  <si>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</si>
  <si>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</si>
  <si>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</si>
  <si>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</si>
  <si>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</si>
  <si>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</si>
  <si>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</si>
  <si>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</si>
  <si>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</si>
  <si>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</si>
  <si>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</si>
  <si>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</si>
  <si>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</si>
  <si>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</si>
  <si>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</si>
  <si>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</si>
  <si>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</si>
  <si>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</si>
  <si>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</si>
  <si>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</si>
  <si>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</si>
  <si>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</si>
  <si>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</si>
  <si>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</si>
  <si>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</si>
  <si>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</si>
  <si>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</si>
  <si>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</si>
  <si>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</si>
  <si>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</si>
  <si>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</si>
  <si>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</si>
  <si>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</si>
  <si>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</si>
  <si>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</si>
  <si>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</si>
  <si>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</si>
  <si>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</si>
  <si>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</si>
  <si>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</si>
  <si>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</si>
  <si>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</si>
  <si>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</si>
  <si>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</si>
  <si>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</si>
  <si>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</si>
  <si>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</si>
  <si>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</si>
  <si>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</si>
  <si>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</si>
  <si>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</si>
  <si>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</si>
  <si>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</si>
  <si>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</si>
  <si>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</si>
  <si>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</si>
  <si>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</si>
  <si>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</si>
  <si>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</si>
  <si>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</si>
  <si>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</si>
  <si>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</si>
  <si>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</si>
  <si>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</si>
  <si>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</si>
  <si>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</si>
  <si>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</si>
  <si>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</si>
  <si>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</si>
  <si>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</si>
  <si>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</si>
  <si>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</si>
  <si>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</si>
  <si>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</si>
  <si>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</si>
  <si>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</si>
  <si>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</si>
  <si>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</si>
  <si>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</si>
  <si>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</si>
  <si>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</si>
  <si>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</si>
  <si>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</si>
  <si>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</si>
  <si>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</si>
  <si>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</si>
  <si>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</si>
  <si>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</si>
  <si>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</si>
  <si>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</si>
  <si>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</si>
  <si>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</si>
  <si>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</si>
  <si>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</si>
  <si>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</si>
  <si>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</si>
  <si>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</si>
  <si>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</si>
  <si>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</si>
  <si>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</si>
  <si>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</si>
  <si>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</si>
  <si>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</si>
  <si>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</si>
  <si>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</si>
  <si>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</si>
  <si>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</si>
  <si>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</si>
  <si>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</si>
  <si>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</si>
  <si>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</si>
  <si>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</si>
  <si>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</si>
  <si>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</si>
  <si>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</si>
  <si>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</si>
  <si>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</si>
  <si>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</si>
  <si>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</si>
  <si>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</si>
  <si>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</si>
  <si>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</si>
  <si>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</si>
  <si>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</si>
  <si>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</si>
  <si>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</si>
  <si>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</si>
  <si>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</si>
  <si>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</si>
  <si>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</si>
  <si>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</si>
  <si>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</si>
  <si>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</si>
  <si>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</si>
  <si>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</si>
  <si>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</si>
  <si>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</si>
  <si>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</si>
  <si>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</si>
  <si>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</si>
  <si>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</si>
  <si>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</si>
  <si>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</si>
  <si>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</si>
  <si>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</si>
  <si>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</si>
  <si>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</si>
  <si>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</si>
  <si>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</si>
  <si>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</si>
  <si>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</si>
  <si>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</si>
  <si>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</si>
  <si>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</si>
  <si>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</si>
  <si>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</si>
  <si>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</si>
  <si>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</si>
  <si>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</si>
  <si>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</si>
  <si>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</si>
  <si>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</si>
  <si>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</si>
  <si>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</si>
  <si>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</si>
  <si>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</si>
  <si>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</si>
  <si>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</si>
  <si>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</si>
  <si>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</si>
  <si>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</si>
  <si>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</si>
  <si>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</si>
  <si>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</si>
  <si>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</si>
  <si>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</si>
  <si>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</si>
  <si>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</si>
  <si>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</si>
  <si>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</si>
  <si>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</si>
  <si>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</si>
  <si>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</si>
  <si>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</si>
  <si>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</si>
  <si>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</si>
  <si>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</si>
  <si>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</si>
  <si>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</si>
  <si>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</si>
  <si>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</si>
  <si>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</si>
  <si>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</si>
  <si>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</si>
  <si>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</si>
  <si>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</si>
  <si>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</si>
  <si>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</si>
  <si>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</si>
  <si>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</si>
  <si>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</si>
  <si>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</si>
  <si>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</si>
  <si>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</si>
  <si>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</si>
  <si>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</si>
  <si>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</si>
  <si>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</si>
  <si>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</si>
  <si>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</si>
  <si>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</si>
  <si>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</si>
  <si>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</si>
  <si>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</si>
  <si>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</si>
  <si>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</si>
  <si>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</si>
  <si>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</si>
  <si>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</si>
  <si>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</si>
  <si>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</si>
  <si>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</si>
  <si>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</si>
  <si>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</si>
  <si>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</si>
  <si>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</si>
  <si>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</si>
  <si>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</si>
  <si>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</si>
  <si>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</si>
  <si>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</si>
  <si>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</si>
  <si>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</si>
  <si>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</si>
  <si>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</si>
  <si>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</si>
  <si>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</si>
  <si>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</si>
  <si>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</si>
  <si>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</si>
  <si>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</si>
  <si>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</si>
  <si>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</si>
  <si>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</si>
  <si>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</si>
  <si>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</si>
  <si>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</si>
  <si>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</si>
  <si>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</si>
  <si>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</si>
  <si>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</si>
  <si>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</si>
  <si>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</si>
  <si>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</si>
  <si>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</si>
  <si>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</si>
  <si>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</si>
  <si>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</si>
  <si>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</si>
  <si>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</si>
  <si>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</si>
  <si>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</si>
  <si>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</si>
  <si>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</si>
  <si>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</si>
  <si>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</si>
  <si>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</si>
  <si>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</si>
  <si>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</si>
  <si>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</si>
  <si>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</si>
  <si>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</si>
  <si>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</si>
  <si>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</si>
  <si>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</si>
  <si>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</si>
  <si>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</si>
  <si>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</si>
  <si>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</si>
  <si>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</si>
  <si>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</si>
  <si>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</si>
  <si>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</si>
  <si>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</si>
  <si>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</si>
  <si>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</si>
  <si>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</si>
  <si>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</si>
  <si>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</si>
  <si>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</si>
  <si>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</si>
  <si>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</si>
  <si>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</si>
  <si>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</si>
  <si>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</si>
  <si>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</si>
  <si>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</si>
  <si>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</si>
  <si>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</si>
  <si>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</si>
  <si>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</si>
  <si>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</si>
  <si>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</si>
  <si>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</si>
  <si>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</si>
  <si>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</si>
  <si>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</si>
  <si>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</si>
  <si>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</si>
  <si>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</si>
  <si>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</si>
  <si>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</si>
  <si>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</si>
  <si>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</si>
  <si>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</si>
  <si>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</si>
  <si>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</si>
  <si>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</si>
  <si>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</si>
  <si>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</si>
  <si>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</si>
  <si>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</si>
  <si>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</si>
  <si>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</si>
  <si>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</si>
  <si>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</si>
  <si>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</si>
  <si>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</si>
  <si>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</si>
  <si>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</si>
  <si>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</si>
  <si>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</si>
  <si>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</si>
  <si>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</si>
  <si>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</si>
  <si>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</si>
  <si>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</si>
  <si>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</si>
  <si>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</si>
  <si>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</si>
  <si>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</si>
  <si>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</si>
  <si>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</si>
  <si>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</si>
  <si>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</si>
  <si>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</si>
  <si>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</si>
  <si>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</si>
  <si>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</si>
  <si>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</si>
  <si>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</si>
  <si>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</si>
  <si>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</si>
  <si>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</si>
  <si>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</si>
  <si>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</si>
  <si>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</si>
  <si>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</si>
  <si>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</si>
  <si>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</si>
  <si>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</si>
  <si>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</si>
  <si>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</si>
  <si>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</si>
  <si>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</si>
  <si>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</si>
  <si>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</si>
  <si>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</si>
  <si>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</si>
  <si>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</si>
  <si>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</si>
  <si>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</si>
  <si>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</si>
  <si>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</si>
  <si>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</si>
  <si>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</si>
  <si>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</si>
  <si>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</si>
  <si>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</si>
  <si>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</si>
  <si>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</si>
  <si>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</si>
  <si>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</si>
  <si>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</si>
  <si>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</si>
  <si>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</si>
  <si>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</si>
  <si>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</si>
  <si>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</si>
  <si>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</si>
  <si>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</si>
  <si>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</si>
  <si>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</si>
  <si>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</si>
  <si>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</si>
  <si>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</si>
  <si>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</si>
  <si>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</si>
  <si>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</si>
  <si>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</si>
  <si>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</si>
  <si>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</si>
  <si>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</si>
  <si>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</si>
  <si>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</si>
  <si>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</si>
  <si>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</si>
  <si>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</si>
  <si>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</si>
  <si>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</si>
  <si>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</si>
  <si>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</si>
  <si>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</si>
  <si>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</si>
  <si>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</si>
  <si>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</si>
  <si>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</si>
  <si>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</si>
  <si>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</si>
  <si>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</si>
  <si>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</si>
  <si>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</si>
  <si>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</si>
  <si>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</si>
  <si>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</si>
  <si>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</si>
  <si>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</si>
  <si>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</si>
  <si>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</si>
  <si>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</si>
  <si>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</si>
  <si>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</si>
  <si>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</si>
  <si>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</si>
  <si>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</si>
  <si>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</si>
  <si>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</si>
  <si>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</si>
  <si>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</si>
  <si>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</si>
  <si>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</si>
  <si>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</si>
  <si>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</si>
  <si>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</si>
  <si>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</si>
  <si>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</si>
  <si>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</si>
  <si>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</si>
  <si>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</si>
  <si>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</si>
  <si>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</si>
  <si>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</si>
  <si>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</si>
  <si>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</si>
  <si>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</si>
  <si>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</si>
  <si>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</si>
  <si>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</si>
  <si>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</si>
  <si>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</si>
  <si>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</si>
  <si>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</si>
  <si>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</si>
  <si>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</si>
  <si>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</si>
  <si>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</si>
  <si>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</si>
  <si>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</si>
  <si>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</si>
  <si>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</si>
  <si>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</si>
  <si>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</si>
  <si>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</si>
  <si>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</si>
  <si>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</si>
  <si>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</si>
  <si>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</si>
  <si>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</si>
  <si>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</si>
  <si>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</si>
  <si>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</si>
  <si>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</si>
  <si>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</si>
  <si>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</si>
  <si>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</si>
  <si>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</si>
  <si>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</si>
  <si>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</si>
  <si>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</si>
  <si>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</si>
  <si>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</si>
  <si>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</si>
  <si>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</si>
  <si>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</si>
  <si>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</si>
  <si>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</si>
  <si>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</si>
  <si>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</si>
  <si>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</si>
  <si>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</si>
  <si>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</si>
  <si>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</si>
  <si>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</si>
  <si>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</si>
  <si>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</si>
  <si>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</si>
  <si>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</si>
  <si>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</si>
  <si>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</si>
  <si>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</si>
  <si>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</si>
  <si>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</si>
  <si>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</si>
  <si>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</si>
  <si>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</si>
  <si>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</si>
  <si>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</si>
  <si>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</si>
  <si>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</si>
  <si>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</si>
  <si>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</si>
  <si>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</si>
  <si>
    <t>n.队伍,行列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</si>
</sst>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[$-F400]h:mm:ss\ AM/PM"/>
  </numFmts>
  <fonts count="4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6"/>
      <color theme="1"/>
      <name val="Microsoft YaHei UI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24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7" fillId="0" borderId="5" xfId="0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4" fontId="0" fillId="0" borderId="12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8" xfId="0" applyBorder="1">
      <alignment vertical="center"/>
    </xf>
    <xf numFmtId="177" fontId="0" fillId="0" borderId="18" xfId="0" applyNumberFormat="1" applyBorder="1">
      <alignment vertical="center"/>
    </xf>
    <xf numFmtId="14" fontId="0" fillId="0" borderId="18" xfId="0" applyNumberFormat="1" applyBorder="1">
      <alignment vertical="center"/>
    </xf>
    <xf numFmtId="0" fontId="0" fillId="0" borderId="19" xfId="0" applyBorder="1">
      <alignment vertical="center"/>
    </xf>
    <xf numFmtId="0" fontId="8" fillId="0" borderId="0" xfId="0" applyFo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vertical="center" wrapText="1"/>
    </xf>
    <xf numFmtId="0" fontId="8" fillId="0" borderId="5" xfId="0" applyFont="1" applyBorder="1">
      <alignment vertical="center"/>
    </xf>
    <xf numFmtId="14" fontId="0" fillId="0" borderId="8" xfId="0" applyNumberFormat="1" applyBorder="1">
      <alignment vertical="center"/>
    </xf>
    <xf numFmtId="0" fontId="4" fillId="0" borderId="2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10" fillId="0" borderId="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left" vertical="center"/>
    </xf>
    <xf numFmtId="0" fontId="3" fillId="0" borderId="2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24" xfId="0" applyFont="1" applyBorder="1">
      <alignment vertical="center"/>
    </xf>
    <xf numFmtId="0" fontId="3" fillId="0" borderId="25" xfId="0" applyFont="1" applyBorder="1" applyAlignment="1">
      <alignment horizontal="center" vertical="center"/>
    </xf>
    <xf numFmtId="0" fontId="11" fillId="0" borderId="25" xfId="0" applyFont="1" applyBorder="1" applyAlignment="1">
      <alignment horizontal="left" vertical="center" indent="1"/>
    </xf>
    <xf numFmtId="0" fontId="0" fillId="0" borderId="25" xfId="0" applyBorder="1">
      <alignment vertical="center"/>
    </xf>
    <xf numFmtId="0" fontId="16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6" fontId="1" fillId="0" borderId="5" xfId="0" applyNumberFormat="1" applyFont="1" applyBorder="1" applyAlignment="1">
      <alignment horizontal="center" vertical="center"/>
    </xf>
    <xf numFmtId="176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  <xf numFmtId="0" fontId="0" fillId="0" borderId="8" xfId="0" pivotButton="1" applyBorder="1">
      <alignment vertical="center"/>
    </xf>
    <xf numFmtId="10" fontId="0" fillId="0" borderId="11" xfId="0" applyNumberFormat="1" applyBorder="1">
      <alignment vertical="center"/>
    </xf>
    <xf numFmtId="10" fontId="0" fillId="0" borderId="13" xfId="0" applyNumberFormat="1" applyBorder="1">
      <alignment vertical="center"/>
    </xf>
    <xf numFmtId="10" fontId="0" fillId="0" borderId="16" xfId="0" applyNumberFormat="1" applyBorder="1">
      <alignment vertical="center"/>
    </xf>
    <xf numFmtId="0" fontId="17" fillId="0" borderId="26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0" fillId="0" borderId="10" xfId="0" applyNumberFormat="1" applyBorder="1">
      <alignment vertical="center"/>
    </xf>
    <xf numFmtId="0" fontId="0" fillId="0" borderId="14" xfId="0" applyNumberFormat="1" applyBorder="1">
      <alignment vertical="center"/>
    </xf>
    <xf numFmtId="0" fontId="0" fillId="0" borderId="17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5" xfId="0" applyNumberFormat="1" applyBorder="1">
      <alignment vertical="center"/>
    </xf>
    <xf numFmtId="0" fontId="0" fillId="0" borderId="16" xfId="0" applyNumberFormat="1" applyBorder="1">
      <alignment vertical="center"/>
    </xf>
    <xf numFmtId="0" fontId="36" fillId="0" borderId="5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5625002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55" count="14">
        <n v="7"/>
        <n v="6"/>
        <n v="10"/>
        <n v="5"/>
        <n v="9"/>
        <n v="3"/>
        <n v="4"/>
        <n v="12"/>
        <n v="8"/>
        <n v="13"/>
        <n v="11"/>
        <n v="14"/>
        <n v="2"/>
        <n v="5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23:35:42"/>
    </cacheField>
    <cacheField name="日期" numFmtId="14">
      <sharedItems containsNonDate="0" containsDate="1" containsString="0" containsBlank="1" minDate="2022-05-09T00:00:00" maxDate="2022-07-25T00:00:00" count="18">
        <d v="2022-07-24T00:00:00"/>
        <d v="2022-07-23T00:00:00"/>
        <d v="2022-06-06T00:00:00"/>
        <d v="2022-06-05T00:00:00"/>
        <d v="2022-06-04T00:00:00"/>
        <d v="2022-05-29T00:00:00"/>
        <d v="2022-05-28T00:00:00"/>
        <d v="2022-05-23T00:00:00"/>
        <d v="2022-05-21T00:00:00"/>
        <d v="2022-05-13T00:00:00"/>
        <d v="2022-05-12T00:00:00"/>
        <m/>
        <d v="2022-05-10T00:00:00" u="1"/>
        <d v="2022-05-22T00:00:00" u="1"/>
        <d v="2022-05-11T00:00:00" u="1"/>
        <d v="2022-05-30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3.4687402755513297E-3" maxValue="0.997195246130683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5856479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2.7372153908100771E-2" maxValue="0.997232970595963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6550926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6.1174297079265028E-3" maxValue="0.996740147939503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678241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5.8806186971143148E-3" maxValue="0.99448103874351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7129626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3.4275041995018851E-3" maxValue="0.990720298071731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747685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2:41" maxDate="1899-12-30T22:34:10"/>
    </cacheField>
    <cacheField name="日期" numFmtId="14">
      <sharedItems containsNonDate="0" containsDate="1" containsString="0" containsBlank="1" minDate="2022-05-06T00:00:00" maxDate="2022-07-17T00:00:00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 u="1"/>
        <d v="2022-05-06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7.7496704303442465E-3" maxValue="0.997609846015041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7824073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3:48" maxDate="1899-12-30T23:14:18"/>
    </cacheField>
    <cacheField name="日期" numFmtId="14">
      <sharedItems containsNonDate="0" containsDate="1" containsString="0" containsBlank="1" minDate="2022-05-04T00:00:00" maxDate="2022-07-17T00:00:00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9.6479082255696014E-4" maxValue="0.99975278701840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8171296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9.0042659974103323E-3" maxValue="0.990452038596488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8518519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2.8834012625897354E-2" maxValue="0.997408835106092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8865743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4.1168025096173233E-3" maxValue="0.993829910048136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9212966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4.7472806359715847E-2" maxValue="0.99942143438355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9444443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5.5241152715516106E-3" maxValue="0.99436672340142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19791667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2.3026635265621653E-3" maxValue="0.999856530115377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013889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2.2572756341479261E-2" maxValue="0.960393440042206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0601852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9.0771104558757809E-3" maxValue="0.989142373013811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0833336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14"/>
        <n v="11"/>
        <n v="8"/>
        <n v="12"/>
        <n v="9"/>
        <n v="3"/>
        <n v="4"/>
        <n v="7"/>
        <n v="6"/>
        <n v="5"/>
        <n v="10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3:18:20"/>
    </cacheField>
    <cacheField name="日期" numFmtId="14">
      <sharedItems containsNonDate="0" containsDate="1" containsString="0" containsBlank="1" minDate="2022-05-03T00:00:00" maxDate="2022-07-17T00:00:00" count="19">
        <d v="2022-07-16T00:00:00"/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3.6379933982798596E-3" maxValue="0.987486467916504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1180552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1.8678096672842481E-2" maxValue="0.998183722579955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1643521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2.6660614470375155E-3" maxValue="0.998059116624297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1874999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2.1174721534882646E-2" maxValue="0.993644819216904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2222222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8.5853938614879333E-3" maxValue="0.998354740506065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2569445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2.9852108601726712E-2" maxValue="0.98039295110943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2916668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196813635563132E-2" maxValue="0.973832749097950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3263892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9.1292620552961834E-3" maxValue="0.978235065990068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3495369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6" count="15">
        <n v="13"/>
        <n v="8"/>
        <n v="12"/>
        <n v="14"/>
        <n v="4"/>
        <n v="3"/>
        <n v="6"/>
        <n v="5"/>
        <n v="9"/>
        <n v="11"/>
        <n v="10"/>
        <n v="7"/>
        <n v="16"/>
        <n v="2"/>
        <n v="1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39:52"/>
    </cacheField>
    <cacheField name="日期" numFmtId="14">
      <sharedItems containsNonDate="0" containsDate="1" containsString="0" containsBlank="1" minDate="2022-05-09T00:00:00" maxDate="2022-07-24T00:00:00" count="17">
        <d v="2022-07-23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4.318429985497807E-3" maxValue="0.999924193735136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3958331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6.6314390806158086E-3" maxValue="0.978506661244523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4305554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7.5203251294430062E-3" maxValue="0.997301073305660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4652777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1.4540921921471384E-2" maxValue="0.999649111698292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4884262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2.0650487192745981E-2" maxValue="0.98174230227202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5231478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3.7854189239523439E-3" maxValue="0.987865418158821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5578701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1.3876937697754332E-2" maxValue="0.992447840712502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5925925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3.0499028243939907E-3" maxValue="0.996530468805148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6273148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1.657777277650041E-3" maxValue="0.991141812128771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6620371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3.4299636616772489E-3" maxValue="0.99821994480666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6967594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1.1222443853620256E-2" maxValue="0.996750807605982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7314818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2.4791295365879762E-2" maxValue="0.991383284169586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7546295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9"/>
        <n v="12"/>
        <n v="8"/>
        <n v="10"/>
        <n v="11"/>
        <n v="7"/>
        <n v="6"/>
        <n v="5"/>
        <n v="13"/>
        <n v="4"/>
        <n v="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0:16" maxDate="1899-12-30T23:59:07"/>
    </cacheField>
    <cacheField name="日期" numFmtId="14">
      <sharedItems containsNonDate="0" containsDate="1" containsString="0" containsBlank="1" minDate="2022-05-14T00:00:00" maxDate="2022-07-27T00:00:00" count="18">
        <d v="2022-07-25T00:00:00"/>
        <d v="2022-07-24T00:00:00"/>
        <d v="2022-06-06T00:00:00"/>
        <d v="2022-06-05T00:00:00"/>
        <d v="2022-06-01T00:00:00"/>
        <d v="2022-05-29T00:00:00"/>
        <d v="2022-05-25T00:00:00"/>
        <d v="2022-05-24T00:00:00"/>
        <d v="2022-05-22T00:00:00"/>
        <d v="2022-05-14T00:00:00"/>
        <m/>
        <d v="2022-07-26T00:00:00"/>
        <d v="2022-05-31T00:00:00" u="1"/>
        <d v="2022-05-15T00:00:00" u="1"/>
        <d v="2022-05-30T00:00:00" u="1"/>
        <d v="2022-05-23T00:00:00" u="1"/>
        <d v="2022-05-16T00:00:00" u="1"/>
        <d v="2022-06-07T00:00:00" u="1"/>
      </sharedItems>
    </cacheField>
    <cacheField name="random" numFmtId="0">
      <sharedItems containsSemiMixedTypes="0" containsString="0" containsNumber="1" minValue="3.7859297903197753E-4" maxValue="0.996390998971359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8125003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7.0469056608026825E-3" maxValue="0.99182061661449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835648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1.4403536630032798E-2" maxValue="0.99580105229485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8703703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8.6173660355621795E-3" maxValue="0.99945309386665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9050926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1.2716620193984118E-2" maxValue="0.984161728723435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939815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1.2316542675995246E-3" maxValue="0.998222205494516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29745373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1T00:00:00"/>
        <d v="2022-06-20T00:00:00"/>
        <d v="2022-06-19T00:00:00"/>
        <d v="2022-06-18T00:00:00"/>
        <d v="2022-06-12T00:00:00"/>
        <m/>
      </sharedItems>
    </cacheField>
    <cacheField name="random" numFmtId="0">
      <sharedItems containsSemiMixedTypes="0" containsString="0" containsNumber="1" minValue="9.4773824606619872E-4" maxValue="0.99443014539212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8.010130092596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3.1008875713199879E-3" maxValue="0.997848660047022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2252"/>
    <s v="hatch"/>
    <s v="[hætʃ]"/>
    <s v="v.孵,孵出;策划,图谋 n.舱口,小门"/>
    <x v="0"/>
    <m/>
    <m/>
    <d v="1899-12-30T23:35:42"/>
    <x v="0"/>
    <n v="4.8619445228544333E-2"/>
  </r>
  <r>
    <n v="3889"/>
    <s v="quilt"/>
    <s v="[kwilt]"/>
    <s v="n.被子"/>
    <x v="1"/>
    <m/>
    <m/>
    <d v="1899-12-30T23:32:44"/>
    <x v="0"/>
    <n v="0.86153821230556948"/>
  </r>
  <r>
    <n v="343"/>
    <s v="aural"/>
    <s v="['ɔ:rəl]"/>
    <s v="a.听觉的，听力的"/>
    <x v="2"/>
    <m/>
    <m/>
    <d v="1899-12-30T23:32:01"/>
    <x v="0"/>
    <n v="0.45861119496716318"/>
  </r>
  <r>
    <n v="2682"/>
    <s v="kidney"/>
    <s v="['kidni]"/>
    <s v="n. 肾，肾脏；（食用的）动物腰子；性格，脾气"/>
    <x v="2"/>
    <m/>
    <m/>
    <d v="1899-12-30T23:31:29"/>
    <x v="0"/>
    <n v="0.59067364439601799"/>
  </r>
  <r>
    <n v="3377"/>
    <s v="outfit"/>
    <s v="['autfit]"/>
    <s v="n.用具,机构,全套装配 v.配备,(得到)装备"/>
    <x v="3"/>
    <m/>
    <m/>
    <d v="1899-12-30T23:30:13"/>
    <x v="0"/>
    <n v="0.78431877546184603"/>
  </r>
  <r>
    <n v="4154"/>
    <s v="ripe"/>
    <s v="[raip]"/>
    <s v="a.熟的,成熟的;(for)时机成熟的"/>
    <x v="3"/>
    <m/>
    <m/>
    <d v="1899-12-30T23:29:43"/>
    <x v="0"/>
    <n v="0.58779677742402914"/>
  </r>
  <r>
    <n v="783"/>
    <s v="cherish"/>
    <s v="['tʃeriʃ]"/>
    <s v="v. 珍视，珍爱；怀念（过去），抱有（希望）"/>
    <x v="0"/>
    <m/>
    <m/>
    <d v="1899-12-30T23:24:14"/>
    <x v="0"/>
    <n v="0.84154459567481044"/>
  </r>
  <r>
    <n v="2208"/>
    <s v="gulf"/>
    <s v="[ɡʌlf]"/>
    <s v="n.海湾"/>
    <x v="0"/>
    <m/>
    <m/>
    <d v="1899-12-30T23:23:58"/>
    <x v="0"/>
    <n v="0.65962184230372012"/>
  </r>
  <r>
    <n v="1753"/>
    <s v="exert"/>
    <s v="[iɡ'zə:t]"/>
    <s v="v.尽(力),施加(压力等),努力"/>
    <x v="4"/>
    <m/>
    <m/>
    <d v="1899-12-30T23:23:13"/>
    <x v="0"/>
    <n v="0.34745859092105469"/>
  </r>
  <r>
    <n v="1031"/>
    <s v="consist"/>
    <s v="[kən'sist]"/>
    <s v="v.(in)在于,存在于;(of)由…组成,由…构成"/>
    <x v="0"/>
    <m/>
    <m/>
    <d v="1899-12-30T23:17:32"/>
    <x v="0"/>
    <n v="0.7201005865202964"/>
  </r>
  <r>
    <n v="3455"/>
    <s v="parasite"/>
    <s v="['pærəsait]"/>
    <s v="n.寄生虫,食客"/>
    <x v="4"/>
    <m/>
    <m/>
    <d v="1899-12-30T21:29:19"/>
    <x v="1"/>
    <n v="0.276014840537263"/>
  </r>
  <r>
    <n v="1506"/>
    <s v="drown"/>
    <s v="[draun]"/>
    <s v="v.溺死,淹没"/>
    <x v="5"/>
    <m/>
    <m/>
    <d v="1899-12-30T21:27:09"/>
    <x v="1"/>
    <n v="0.91624078358052063"/>
  </r>
  <r>
    <n v="3619"/>
    <s v="plead"/>
    <s v="[pli:d]"/>
    <s v="v.恳求,请求;为…辩护;提出…为理由"/>
    <x v="5"/>
    <m/>
    <m/>
    <d v="1899-12-30T21:26:54"/>
    <x v="1"/>
    <n v="0.13660863515995558"/>
  </r>
  <r>
    <n v="934"/>
    <s v="companion"/>
    <s v="[kəm'pænjən]"/>
    <s v="n.同伴,共事者;伴侣"/>
    <x v="5"/>
    <m/>
    <m/>
    <d v="1899-12-30T21:21:16"/>
    <x v="1"/>
    <n v="8.7622557422889824E-2"/>
  </r>
  <r>
    <n v="3001"/>
    <s v="merchandise"/>
    <s v="['mə:tʃəndaiz, -dais]"/>
    <s v="n.商品,货物"/>
    <x v="6"/>
    <m/>
    <m/>
    <d v="1899-12-30T21:20:44"/>
    <x v="1"/>
    <n v="0.99648617815801621"/>
  </r>
  <r>
    <n v="5052"/>
    <s v="towel"/>
    <s v="['tauəl]"/>
    <s v="n.毛巾 vt.用毛巾擦或擦干"/>
    <x v="5"/>
    <m/>
    <m/>
    <d v="1899-12-30T21:20:21"/>
    <x v="1"/>
    <n v="0.73070294778046496"/>
  </r>
  <r>
    <n v="2056"/>
    <s v="fur"/>
    <s v="[fə]"/>
    <s v="n.毛,毛皮"/>
    <x v="5"/>
    <m/>
    <m/>
    <d v="1899-12-30T21:20:04"/>
    <x v="1"/>
    <n v="0.6866140431966905"/>
  </r>
  <r>
    <n v="4114"/>
    <s v="retail"/>
    <s v="['ri:teil]"/>
    <s v="n.零售"/>
    <x v="5"/>
    <m/>
    <m/>
    <d v="1899-12-30T21:19:55"/>
    <x v="1"/>
    <n v="0.95984379580792356"/>
  </r>
  <r>
    <n v="3504"/>
    <s v="pear"/>
    <s v="[pεə]"/>
    <s v="n.梨子,梨树"/>
    <x v="3"/>
    <m/>
    <m/>
    <d v="1899-12-30T21:19:49"/>
    <x v="1"/>
    <n v="2.2728040852085574E-2"/>
  </r>
  <r>
    <n v="3771"/>
    <s v="prize"/>
    <s v="[praiz]"/>
    <s v="n.奖赏,奖金,奖品 v.珍视,珍惜"/>
    <x v="5"/>
    <m/>
    <m/>
    <d v="1899-12-30T21:19:19"/>
    <x v="1"/>
    <n v="0.75720284381570879"/>
  </r>
  <r>
    <n v="2107"/>
    <s v="geometry"/>
    <s v="[dʒi'ɔmitri]"/>
    <s v="n.几何(学)"/>
    <x v="6"/>
    <m/>
    <m/>
    <d v="1899-12-30T21:18:39"/>
    <x v="1"/>
    <n v="0.79674040292317738"/>
  </r>
  <r>
    <n v="259"/>
    <s v="arch"/>
    <s v="[ɑ:tʃ]"/>
    <s v="n.拱门，桥拱洞 v.拱起，(使)变成弓形"/>
    <x v="5"/>
    <m/>
    <m/>
    <d v="1899-12-30T21:18:25"/>
    <x v="1"/>
    <n v="0.46972695828777411"/>
  </r>
  <r>
    <n v="5307"/>
    <s v="volt"/>
    <s v="[vɔlt]"/>
    <s v="n.伏特"/>
    <x v="5"/>
    <m/>
    <m/>
    <d v="1899-12-30T21:18:09"/>
    <x v="1"/>
    <n v="0.39282308189246207"/>
  </r>
  <r>
    <n v="4085"/>
    <s v="reserve"/>
    <s v="[ri'zə:v]"/>
    <s v="n.储备(物),储备金;缄默 v.保留,储备;预定"/>
    <x v="5"/>
    <m/>
    <m/>
    <d v="1899-12-30T21:17:39"/>
    <x v="1"/>
    <n v="0.40780183787406554"/>
  </r>
  <r>
    <n v="499"/>
    <s v="bizarre"/>
    <s v="[bi'zɑ:]"/>
    <s v="adj.异乎寻常的，稀奇古怪的"/>
    <x v="6"/>
    <m/>
    <m/>
    <d v="1899-12-30T21:14:55"/>
    <x v="1"/>
    <n v="0.83532861540392933"/>
  </r>
  <r>
    <n v="3898"/>
    <s v="racial"/>
    <s v="['reiʃəl]"/>
    <s v="a.种的,种族的"/>
    <x v="5"/>
    <m/>
    <m/>
    <d v="1899-12-30T21:14:22"/>
    <x v="1"/>
    <n v="0.16555270412339618"/>
  </r>
  <r>
    <n v="3508"/>
    <s v="peculiar"/>
    <s v="[pi'kju:ljə]"/>
    <s v="a.古怪的,异常的;特殊的,特有的"/>
    <x v="5"/>
    <m/>
    <m/>
    <d v="1899-12-30T21:13:16"/>
    <x v="1"/>
    <n v="0.88033371639672864"/>
  </r>
  <r>
    <n v="5345"/>
    <s v="waterproof"/>
    <s v="['wɔ:təpru:f, 'wɔ-]"/>
    <s v="a.防水的,耐水的"/>
    <x v="5"/>
    <m/>
    <m/>
    <d v="1899-12-30T21:13:10"/>
    <x v="1"/>
    <n v="0.37275917156262095"/>
  </r>
  <r>
    <n v="3965"/>
    <s v="reckless"/>
    <s v="['reklis]"/>
    <s v="a.不注意的,大意的,卤莽的,不顾后果的"/>
    <x v="5"/>
    <m/>
    <m/>
    <d v="1899-12-30T21:13:01"/>
    <x v="1"/>
    <n v="0.21499970317287875"/>
  </r>
  <r>
    <n v="2446"/>
    <s v="impetus"/>
    <s v="/ˈɪmpɪtəs/ "/>
    <s v="n.推动(力),促进"/>
    <x v="1"/>
    <m/>
    <m/>
    <d v="1899-12-30T21:10:39"/>
    <x v="1"/>
    <n v="0.24688113927189659"/>
  </r>
  <r>
    <n v="1307"/>
    <s v="deputy"/>
    <s v="['depjuti]"/>
    <s v="n.代理人,代表 a.副的,代理的"/>
    <x v="7"/>
    <m/>
    <m/>
    <d v="1899-12-30T21:10:26"/>
    <x v="1"/>
    <n v="0.54247198954364628"/>
  </r>
  <r>
    <n v="884"/>
    <s v="coil"/>
    <s v="[kɔil]"/>
    <s v="v.卷,盘绕 n.(一)卷,(一)圈;线圈,绕组"/>
    <x v="4"/>
    <m/>
    <m/>
    <d v="1899-12-30T21:10:18"/>
    <x v="1"/>
    <n v="0.30230075023769754"/>
  </r>
  <r>
    <n v="3427"/>
    <s v="pail"/>
    <s v="[peil]"/>
    <s v="n.桶, 提桶; 一桶的量"/>
    <x v="4"/>
    <m/>
    <m/>
    <d v="1899-12-30T21:07:52"/>
    <x v="1"/>
    <n v="0.48671446351215486"/>
  </r>
  <r>
    <n v="5234"/>
    <s v="vanish"/>
    <s v="['væniʃ]"/>
    <s v="vi.突然不见;消失"/>
    <x v="4"/>
    <m/>
    <m/>
    <d v="1899-12-30T20:41:26"/>
    <x v="1"/>
    <n v="0.3417222064354819"/>
  </r>
  <r>
    <n v="647"/>
    <s v="cabin"/>
    <s v="['kæbin]"/>
    <s v="n.客舱,机舱;小(木)屋"/>
    <x v="8"/>
    <m/>
    <m/>
    <d v="1899-12-30T20:41:12"/>
    <x v="1"/>
    <n v="0.81695100026458345"/>
  </r>
  <r>
    <n v="4494"/>
    <s v="smuggle"/>
    <s v="['smʌɡl]"/>
    <s v="v.走私;偷运"/>
    <x v="2"/>
    <m/>
    <m/>
    <d v="1899-12-30T20:41:03"/>
    <x v="1"/>
    <n v="0.57726549910455738"/>
  </r>
  <r>
    <n v="666"/>
    <s v="canal"/>
    <s v="[kə'næl]"/>
    <s v="n.运河;(沟)渠"/>
    <x v="1"/>
    <m/>
    <m/>
    <d v="1899-12-30T20:39:34"/>
    <x v="1"/>
    <n v="0.43048918465070796"/>
  </r>
  <r>
    <n v="2392"/>
    <s v="hurl"/>
    <s v="[hə:l]"/>
    <s v="vt.猛投，力掷；大声叫骂"/>
    <x v="9"/>
    <m/>
    <m/>
    <d v="1899-12-30T20:38:10"/>
    <x v="1"/>
    <n v="0.12147670716041059"/>
  </r>
  <r>
    <n v="1199"/>
    <s v="curve"/>
    <s v="[kə:v]"/>
    <s v="n.曲线,弯曲(物) v.弄弯,成曲形"/>
    <x v="8"/>
    <m/>
    <m/>
    <d v="1899-12-30T20:37:58"/>
    <x v="1"/>
    <n v="0.41381202568550191"/>
  </r>
  <r>
    <n v="618"/>
    <s v="bulk"/>
    <s v="[bʌlk]"/>
    <s v="n.体积,容积;主体,大批,大量,大块"/>
    <x v="8"/>
    <m/>
    <m/>
    <d v="1899-12-30T20:37:48"/>
    <x v="1"/>
    <n v="0.55626016252091404"/>
  </r>
  <r>
    <n v="5105"/>
    <s v="trifle"/>
    <s v="['traifl]"/>
    <s v="n.少量；小事,琐事 v.玩弄；嬉耍；忽视"/>
    <x v="0"/>
    <m/>
    <m/>
    <d v="1899-12-30T20:37:35"/>
    <x v="1"/>
    <n v="0.98246827894609867"/>
  </r>
  <r>
    <n v="1177"/>
    <s v="crush"/>
    <s v="[krʌʃ]"/>
    <s v="n./v.压碎,压坏 v.压服,压垮"/>
    <x v="1"/>
    <m/>
    <m/>
    <d v="1899-12-30T20:37:24"/>
    <x v="1"/>
    <n v="0.17767011767686547"/>
  </r>
  <r>
    <n v="3748"/>
    <s v="prevalent"/>
    <s v="['prevələnt]"/>
    <s v="a.流行的,普遍的"/>
    <x v="10"/>
    <m/>
    <m/>
    <d v="1899-12-30T20:35:27"/>
    <x v="1"/>
    <n v="0.81335692780456204"/>
  </r>
  <r>
    <n v="3634"/>
    <s v="pneumonia"/>
    <s v="[nju:'məunjə]"/>
    <s v="n.肺炎"/>
    <x v="2"/>
    <m/>
    <m/>
    <d v="1899-12-30T20:35:20"/>
    <x v="1"/>
    <n v="0.85803853918047013"/>
  </r>
  <r>
    <n v="3813"/>
    <s v="propel"/>
    <s v="[prəu'pel]"/>
    <s v="vt.推进，推动；激励，驱使"/>
    <x v="8"/>
    <m/>
    <m/>
    <d v="1899-12-30T20:35:10"/>
    <x v="1"/>
    <n v="0.87030535685544963"/>
  </r>
  <r>
    <n v="1935"/>
    <s v="flaw"/>
    <s v="[flɔ:]"/>
    <s v="n.裂缝;缺陷 v.使破裂;使有缺陷"/>
    <x v="8"/>
    <m/>
    <m/>
    <d v="1899-12-30T20:35:04"/>
    <x v="1"/>
    <n v="0.7937126022241966"/>
  </r>
  <r>
    <n v="869"/>
    <s v="cluster"/>
    <s v="['klʌstə]"/>
    <s v="n.丛,群,串 v.群集,丛生"/>
    <x v="0"/>
    <m/>
    <m/>
    <d v="1899-12-30T20:34:26"/>
    <x v="1"/>
    <n v="0.57818985452478255"/>
  </r>
  <r>
    <n v="782"/>
    <s v="cheque"/>
    <s v="[tʃek]"/>
    <s v="n.(check)支票,空白支票;总收入"/>
    <x v="0"/>
    <m/>
    <m/>
    <d v="1899-12-30T20:34:19"/>
    <x v="1"/>
    <n v="0.47664302433479777"/>
  </r>
  <r>
    <n v="2584"/>
    <s v="intermittent"/>
    <s v="[,intə'mitənt]"/>
    <s v="a.间歇的,断断续续的"/>
    <x v="3"/>
    <m/>
    <m/>
    <d v="1899-12-30T20:34:05"/>
    <x v="1"/>
    <n v="0.34730145833080528"/>
  </r>
  <r>
    <n v="711"/>
    <s v="casual"/>
    <s v="['kæʒjuəl]"/>
    <s v="a.偶然的,碰巧的;临时的,非正式的"/>
    <x v="1"/>
    <m/>
    <m/>
    <d v="1899-12-30T20:33:41"/>
    <x v="1"/>
    <n v="0.87176660688789409"/>
  </r>
  <r>
    <n v="1701"/>
    <s v="ethnic"/>
    <s v="['eθnik]"/>
    <s v="a.种族的；人种学的"/>
    <x v="0"/>
    <m/>
    <m/>
    <d v="1899-12-30T20:33:16"/>
    <x v="1"/>
    <n v="0.57592696902690588"/>
  </r>
  <r>
    <n v="1933"/>
    <s v="flatter"/>
    <s v="/ˈflætər/ "/>
    <s v="vt.奉承;使高兴;使满意;胜过"/>
    <x v="7"/>
    <m/>
    <m/>
    <d v="1899-12-30T20:32:40"/>
    <x v="1"/>
    <n v="0.96879220975253477"/>
  </r>
  <r>
    <n v="3917"/>
    <s v="rally"/>
    <s v="['ræli]"/>
    <s v="v.重整,恢复,振作 n.聚集,集会,拉力赛"/>
    <x v="8"/>
    <m/>
    <m/>
    <d v="1899-12-30T20:31:50"/>
    <x v="1"/>
    <n v="0.77027376865939601"/>
  </r>
  <r>
    <n v="1372"/>
    <s v="dilemma"/>
    <s v="[di'lemə, ,dai-]"/>
    <s v="n. （进退两难的）窘境，困境；二难推理，两刀论法"/>
    <x v="8"/>
    <m/>
    <m/>
    <d v="1899-12-30T20:31:34"/>
    <x v="1"/>
    <n v="0.65940272768988906"/>
  </r>
  <r>
    <n v="4225"/>
    <s v="salvation"/>
    <s v="[sæl'veiʃən]"/>
    <s v="n.拯救,救助;救济(者,品),救助工具;救世主"/>
    <x v="0"/>
    <m/>
    <m/>
    <d v="1899-12-30T20:31:27"/>
    <x v="1"/>
    <n v="0.63928703756331173"/>
  </r>
  <r>
    <n v="1342"/>
    <s v="deviate"/>
    <s v=" /ˈdiːvieɪt/ "/>
    <s v="v.(from)背离,偏离"/>
    <x v="8"/>
    <m/>
    <m/>
    <d v="1899-12-30T20:31:05"/>
    <x v="1"/>
    <n v="0.7313376139977984"/>
  </r>
  <r>
    <n v="2861"/>
    <s v="loom"/>
    <s v="[lu:m]"/>
    <s v="n.织布机,织机 v.隐现,(危险、忧虑等)迫近"/>
    <x v="0"/>
    <m/>
    <m/>
    <d v="1899-12-30T20:30:33"/>
    <x v="1"/>
    <n v="0.87087428082033813"/>
  </r>
  <r>
    <n v="2870"/>
    <s v="lottery"/>
    <s v="['lɔtəri]"/>
    <s v="n. 抽彩给奖法，博彩；&lt;美&gt;抽签法，随机选择；碰运气的事"/>
    <x v="8"/>
    <m/>
    <m/>
    <d v="1899-12-30T20:30:03"/>
    <x v="1"/>
    <n v="0.62498254984933865"/>
  </r>
  <r>
    <n v="1605"/>
    <s v="embody"/>
    <s v="[im'bɔdi]"/>
    <s v="vt. 表现，象征，具体表现 包括；包含"/>
    <x v="1"/>
    <m/>
    <m/>
    <d v="1899-12-30T20:29:57"/>
    <x v="1"/>
    <n v="0.90646076780399676"/>
  </r>
  <r>
    <n v="3839"/>
    <s v="prudent"/>
    <s v="['pru:dənt]"/>
    <s v="a.谨慎的,智慧的,稳健的,节俭的"/>
    <x v="1"/>
    <m/>
    <m/>
    <d v="1899-12-30T20:29:05"/>
    <x v="1"/>
    <n v="0.83314040257146371"/>
  </r>
  <r>
    <n v="3172"/>
    <s v="nearly"/>
    <s v="['niəli]"/>
    <s v="ad.差不多,几乎"/>
    <x v="6"/>
    <m/>
    <m/>
    <d v="1899-12-30T20:15:27"/>
    <x v="1"/>
    <n v="0.66060173787682819"/>
  </r>
  <r>
    <n v="3398"/>
    <s v="overlap"/>
    <s v="[,əuvə'læp, 'əuvəlæp]"/>
    <s v="v.重叠,与…交叠 n.重叠"/>
    <x v="3"/>
    <m/>
    <m/>
    <d v="1899-12-30T20:14:25"/>
    <x v="1"/>
    <n v="0.8433466192782072"/>
  </r>
  <r>
    <n v="4899"/>
    <s v="temper"/>
    <s v="['tempə]"/>
    <s v="n.脾气；韧度vt.调和，使缓和；使回火"/>
    <x v="3"/>
    <m/>
    <m/>
    <d v="1899-12-30T20:13:59"/>
    <x v="1"/>
    <n v="0.36680412681913743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3"/>
    <m/>
    <m/>
    <d v="1899-12-30T20:12:11"/>
    <x v="1"/>
    <n v="0.74255488684233673"/>
  </r>
  <r>
    <n v="5223"/>
    <s v="vacant"/>
    <s v="['veikənt]"/>
    <s v="a.空的,未占用的;空缺的;神情茫然的"/>
    <x v="1"/>
    <m/>
    <m/>
    <d v="1899-12-30T20:11:56"/>
    <x v="1"/>
    <n v="0.31708815603855056"/>
  </r>
  <r>
    <n v="2442"/>
    <s v="impart"/>
    <s v="[im'pɑ:t]"/>
    <s v="vt.传授，给予；告知，通知"/>
    <x v="6"/>
    <m/>
    <m/>
    <d v="1899-12-30T20:11:45"/>
    <x v="1"/>
    <n v="0.88895686017967046"/>
  </r>
  <r>
    <n v="2710"/>
    <s v="lad"/>
    <s v="[læd]"/>
    <s v="n.男孩,小伙子"/>
    <x v="8"/>
    <m/>
    <m/>
    <d v="1899-12-30T20:10:54"/>
    <x v="1"/>
    <n v="0.51600610395412339"/>
  </r>
  <r>
    <n v="1702"/>
    <s v="evacuate"/>
    <s v="[i'vækjueit]"/>
    <s v="vt.撤离，疏散，排泄，剥夺"/>
    <x v="3"/>
    <m/>
    <m/>
    <d v="1899-12-30T20:10:20"/>
    <x v="1"/>
    <n v="0.71821972940553347"/>
  </r>
  <r>
    <n v="4207"/>
    <s v="sack"/>
    <s v="[sæk]"/>
    <s v="n.袋,包,麻袋 v.解雇"/>
    <x v="8"/>
    <m/>
    <m/>
    <d v="1899-12-30T20:08:47"/>
    <x v="1"/>
    <n v="0.91812561593202491"/>
  </r>
  <r>
    <n v="611"/>
    <s v="bud"/>
    <s v="[bʌd]"/>
    <s v="n.芽,花苞 v.发芽,含苞欲放"/>
    <x v="4"/>
    <m/>
    <m/>
    <d v="1899-12-30T20:08:42"/>
    <x v="1"/>
    <n v="0.32626874841391607"/>
  </r>
  <r>
    <n v="3599"/>
    <s v="pit"/>
    <s v="[pit]"/>
    <s v="n.坑,陷阱;煤矿,矿井"/>
    <x v="0"/>
    <m/>
    <m/>
    <d v="1899-12-30T20:08:34"/>
    <x v="1"/>
    <n v="0.89694914388531655"/>
  </r>
  <r>
    <n v="3952"/>
    <s v="reassure"/>
    <s v="[,ri:ə'ʃuə]"/>
    <s v="v.使安心，使放心；使消除疑虑"/>
    <x v="0"/>
    <m/>
    <m/>
    <d v="1899-12-30T20:08:09"/>
    <x v="1"/>
    <n v="0.56189179633711062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0"/>
    <m/>
    <m/>
    <d v="1899-12-30T20:08:04"/>
    <x v="1"/>
    <n v="0.39682457022955475"/>
  </r>
  <r>
    <n v="4121"/>
    <s v="retrospect"/>
    <s v="['retrəuspekt]"/>
    <s v="v./n.回顾，回想，追溯[反]foresee"/>
    <x v="1"/>
    <m/>
    <m/>
    <d v="1899-12-30T20:07:53"/>
    <x v="1"/>
    <n v="2.6390439081661499E-2"/>
  </r>
  <r>
    <n v="111"/>
    <s v="affiliate"/>
    <s v="[ə'filieit]"/>
    <s v="v.使隶属(或附属)于 n.附属机构，分公司"/>
    <x v="8"/>
    <m/>
    <m/>
    <d v="1899-12-30T20:07:28"/>
    <x v="1"/>
    <n v="0.50110875735358218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20:06:35"/>
    <x v="1"/>
    <n v="0.4581577915595445"/>
  </r>
  <r>
    <n v="2746"/>
    <s v="lawn"/>
    <s v="[lɔ:n]"/>
    <s v="n.草地,草坪"/>
    <x v="3"/>
    <m/>
    <m/>
    <d v="1899-12-30T20:06:27"/>
    <x v="1"/>
    <n v="0.90606111904811237"/>
  </r>
  <r>
    <n v="2146"/>
    <s v="gorgeous"/>
    <s v="['ɡɔ:dʒəs]"/>
    <s v="adj. 美丽动人的；令人愉快的；绚丽的，华丽的"/>
    <x v="8"/>
    <m/>
    <m/>
    <d v="1899-12-30T20:06:20"/>
    <x v="1"/>
    <n v="0.62820772975258832"/>
  </r>
  <r>
    <n v="1378"/>
    <s v="dine"/>
    <s v="[dain]"/>
    <s v="v.吃饭,进餐"/>
    <x v="3"/>
    <m/>
    <m/>
    <d v="1899-12-30T20:05:56"/>
    <x v="1"/>
    <n v="0.99236361087687286"/>
  </r>
  <r>
    <n v="4605"/>
    <s v="splash"/>
    <s v="[splæʃ]"/>
    <s v="v.溅,泼 n.溅,飞溅声"/>
    <x v="8"/>
    <m/>
    <m/>
    <d v="1899-12-30T20:05:39"/>
    <x v="1"/>
    <n v="0.47184249180707527"/>
  </r>
  <r>
    <n v="4875"/>
    <s v="tar"/>
    <s v="[tɑ:]"/>
    <s v="n.柏油，焦油 vt.涂或浇柏油/焦油于"/>
    <x v="1"/>
    <m/>
    <m/>
    <d v="1899-12-30T20:05:32"/>
    <x v="1"/>
    <n v="0.37914746013147316"/>
  </r>
  <r>
    <n v="5282"/>
    <s v="violate"/>
    <s v="['vaiəleit]"/>
    <s v="vt.违背;冒犯;妨碍;侵犯;亵渎(圣物)"/>
    <x v="1"/>
    <m/>
    <m/>
    <d v="1899-12-30T17:46:49"/>
    <x v="1"/>
    <n v="0.93979521208346162"/>
  </r>
  <r>
    <n v="2012"/>
    <s v="fracture"/>
    <s v="['fræktʃə]"/>
    <s v="n.裂缝(痕);骨折 v.(使)断裂,(使)折断"/>
    <x v="4"/>
    <m/>
    <m/>
    <d v="1899-12-30T17:45:57"/>
    <x v="1"/>
    <n v="0.98227457585458178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0"/>
    <m/>
    <m/>
    <d v="1899-12-30T17:45:51"/>
    <x v="1"/>
    <n v="6.868412448300143E-2"/>
  </r>
  <r>
    <n v="1063"/>
    <s v="contract"/>
    <s v="['kɔntrækt, kən'trækt]"/>
    <s v="n.(承包)合同/契约 v.订合同/契约；使缩小"/>
    <x v="6"/>
    <m/>
    <m/>
    <d v="1899-12-30T17:45:34"/>
    <x v="1"/>
    <n v="0.72128238424777624"/>
  </r>
  <r>
    <n v="3460"/>
    <s v="parliament"/>
    <s v="['pɑ:ləmənt]"/>
    <s v="n.国会,议会"/>
    <x v="6"/>
    <m/>
    <m/>
    <d v="1899-12-30T17:45:21"/>
    <x v="1"/>
    <n v="0.4272585111749192"/>
  </r>
  <r>
    <n v="2211"/>
    <s v="gut"/>
    <s v="[ɡʌt]"/>
    <s v="n.[pl.]胆量；内脏a.本能的vt.取出内脏"/>
    <x v="1"/>
    <m/>
    <m/>
    <d v="1899-12-30T17:45:03"/>
    <x v="1"/>
    <n v="0.60682651452732306"/>
  </r>
  <r>
    <n v="1054"/>
    <s v="contempt"/>
    <s v="[kən'tempt]"/>
    <s v="n.轻视，藐视；受辱，丢脸"/>
    <x v="3"/>
    <s v="feet"/>
    <b v="0"/>
    <d v="1899-12-30T17:44:15"/>
    <x v="1"/>
    <n v="0.15071527949100061"/>
  </r>
  <r>
    <n v="4399"/>
    <s v="shrewd"/>
    <s v="[ʃru:d]"/>
    <s v="a.机灵的,敏锐的;精明的"/>
    <x v="3"/>
    <m/>
    <m/>
    <d v="1899-12-30T17:43:24"/>
    <x v="1"/>
    <n v="0.15812937465552668"/>
  </r>
  <r>
    <n v="5110"/>
    <s v="triumph"/>
    <s v="['traiəmf, -ʌmf]"/>
    <s v="n.胜利,成功 v.得胜,战胜"/>
    <x v="3"/>
    <m/>
    <m/>
    <d v="1899-12-30T17:42:53"/>
    <x v="1"/>
    <n v="0.49456148578505177"/>
  </r>
  <r>
    <n v="3572"/>
    <s v="physiological"/>
    <s v="[,fiziə'lɔdʒikəl]"/>
    <s v="a.生理学的, 生理学上的"/>
    <x v="3"/>
    <m/>
    <m/>
    <d v="1899-12-30T17:42:40"/>
    <x v="1"/>
    <n v="0.34819546225573694"/>
  </r>
  <r>
    <n v="2099"/>
    <s v="genetic"/>
    <s v="[dʒi'netik]"/>
    <s v="a.遗传(学)的 n.[-s]遗传学"/>
    <x v="6"/>
    <m/>
    <m/>
    <d v="1899-12-30T17:40:20"/>
    <x v="1"/>
    <n v="0.31355589301518128"/>
  </r>
  <r>
    <n v="4317"/>
    <s v="senator"/>
    <s v="['senətə]"/>
    <s v="n.参议员"/>
    <x v="6"/>
    <m/>
    <m/>
    <d v="1899-12-30T17:37:43"/>
    <x v="1"/>
    <n v="0.6049369840393698"/>
  </r>
  <r>
    <n v="1170"/>
    <s v="crow"/>
    <s v="/kroʊ/ "/>
    <s v="n. 乌鸦；（公鸡或像公鸡的）啼叫声；"/>
    <x v="6"/>
    <m/>
    <m/>
    <d v="1899-12-30T17:37:23"/>
    <x v="1"/>
    <n v="0.81371635591715463"/>
  </r>
  <r>
    <n v="5383"/>
    <s v="whatsoever"/>
    <s v=" /ˌhwɑtsoˈevər/ "/>
    <s v="ad.(用于否定句中以加强语气)任何"/>
    <x v="3"/>
    <m/>
    <m/>
    <d v="1899-12-30T17:37:08"/>
    <x v="1"/>
    <n v="0.52913598217986124"/>
  </r>
  <r>
    <n v="4470"/>
    <s v="sleeve"/>
    <s v="[sli:v]"/>
    <s v="n.袖子"/>
    <x v="6"/>
    <m/>
    <m/>
    <d v="1899-12-30T17:36:00"/>
    <x v="1"/>
    <n v="0.7164511800328448"/>
  </r>
  <r>
    <n v="4811"/>
    <s v="surname"/>
    <s v="['sə:neim]"/>
    <s v="n.姓"/>
    <x v="6"/>
    <m/>
    <m/>
    <d v="1899-12-30T17:35:32"/>
    <x v="1"/>
    <n v="0.51524909373368744"/>
  </r>
  <r>
    <n v="2360"/>
    <s v="hostage"/>
    <s v="/ˈhɑːstɪdʒ/ "/>
    <s v="n.人质"/>
    <x v="6"/>
    <m/>
    <m/>
    <d v="1899-12-30T17:35:24"/>
    <x v="1"/>
    <n v="0.98171476790390988"/>
  </r>
  <r>
    <n v="1432"/>
    <s v="distill"/>
    <s v="[dis'til]"/>
    <s v="vt.蒸馏，用蒸馏法提取；吸取，提炼"/>
    <x v="1"/>
    <m/>
    <m/>
    <d v="1899-12-30T17:35:18"/>
    <x v="1"/>
    <n v="0.48696511809455723"/>
  </r>
  <r>
    <n v="4012"/>
    <s v="regulate"/>
    <s v="['reɡjuleit]"/>
    <s v="v.管制,控制;调节,校准;调整"/>
    <x v="3"/>
    <m/>
    <m/>
    <d v="1899-12-30T17:35:06"/>
    <x v="1"/>
    <n v="0.65826074789732436"/>
  </r>
  <r>
    <n v="4500"/>
    <s v="sneeze"/>
    <s v="[sni:z]"/>
    <s v="vi.打喷嚏，发喷嚏声n.喷嚏"/>
    <x v="0"/>
    <m/>
    <m/>
    <d v="1899-12-30T17:34:52"/>
    <x v="1"/>
    <n v="4.0523850478018097E-2"/>
  </r>
  <r>
    <n v="2485"/>
    <s v="indignant"/>
    <s v="[in'diɡnənt]"/>
    <s v="a.愤慨的,愤慨不平的"/>
    <x v="7"/>
    <m/>
    <m/>
    <d v="1899-12-30T17:33:59"/>
    <x v="1"/>
    <n v="0.70900656580239074"/>
  </r>
  <r>
    <n v="1325"/>
    <s v="despise"/>
    <s v="[di'spaiz]"/>
    <s v="v.轻视,蔑视"/>
    <x v="1"/>
    <m/>
    <m/>
    <d v="1899-12-30T17:33:53"/>
    <x v="1"/>
    <n v="0.20429375215249024"/>
  </r>
  <r>
    <n v="1438"/>
    <s v="distress"/>
    <s v="[di'stres]"/>
    <s v="n. 忧虑，悲伤；贫困；危难，险情；（肉体的）剧痛 v. 使悲伤，使忧虑；使（家具，皮革）有仿磨损的痕迹"/>
    <x v="0"/>
    <m/>
    <m/>
    <d v="1899-12-30T17:33:18"/>
    <x v="1"/>
    <n v="0.78665538077001695"/>
  </r>
  <r>
    <n v="3379"/>
    <s v="outlet"/>
    <s v="['autlet, -lit]"/>
    <s v="n.出路,出口;销路,市场;发泄方法;电源插座"/>
    <x v="3"/>
    <m/>
    <m/>
    <d v="1899-12-30T17:32:08"/>
    <x v="1"/>
    <n v="0.82471380554692353"/>
  </r>
  <r>
    <n v="458"/>
    <s v="belly"/>
    <s v="['beli]"/>
    <s v="n.肚子，腹部；(像肚子一样)鼓起的部分，膛"/>
    <x v="1"/>
    <m/>
    <m/>
    <d v="1899-12-30T17:32:00"/>
    <x v="1"/>
    <n v="0.63604811749493617"/>
  </r>
  <r>
    <n v="987"/>
    <s v="concise"/>
    <s v="[kən'sais]"/>
    <s v="a.简明的,简洁的"/>
    <x v="6"/>
    <m/>
    <m/>
    <d v="1899-12-30T17:31:45"/>
    <x v="1"/>
    <n v="0.36843884788663606"/>
  </r>
  <r>
    <n v="317"/>
    <s v="astronomy"/>
    <s v="[ə'strɔnəmi]"/>
    <s v="n．天文学"/>
    <x v="1"/>
    <m/>
    <m/>
    <d v="1899-12-30T17:30:24"/>
    <x v="1"/>
    <n v="9.9179204005565236E-2"/>
  </r>
  <r>
    <n v="4989"/>
    <s v="thrust"/>
    <s v="[θrʌst]"/>
    <s v="vt.插入；猛推 n.插，推力 vi.刺，戳，冲"/>
    <x v="8"/>
    <m/>
    <m/>
    <d v="1899-12-30T17:28:43"/>
    <x v="1"/>
    <n v="4.6266103954516802E-2"/>
  </r>
  <r>
    <n v="2472"/>
    <s v="incorporate"/>
    <s v="[in'kɔ:pəreit]"/>
    <s v="v.合并,纳入,结合 a.合并的"/>
    <x v="3"/>
    <m/>
    <m/>
    <d v="1899-12-30T17:28:30"/>
    <x v="1"/>
    <n v="0.62818939656511008"/>
  </r>
  <r>
    <n v="1424"/>
    <s v="disposition"/>
    <s v="[,dispə'ziʃən]"/>
    <s v="n. 性情，性格；倾向，癖性；易患某病的倾向；赠与，转让；排列，布置；支配权，处置权；&lt;古&gt;（尤指天意的）决定"/>
    <x v="11"/>
    <m/>
    <m/>
    <d v="1899-12-30T17:27:23"/>
    <x v="1"/>
    <n v="0.26559064340905525"/>
  </r>
  <r>
    <n v="3183"/>
    <s v="negligible"/>
    <s v="['neɡlidʒəbl]"/>
    <s v="a.可忽略不计的，微不足道的"/>
    <x v="3"/>
    <m/>
    <m/>
    <d v="1899-12-30T17:26:38"/>
    <x v="1"/>
    <n v="0.14417340362849762"/>
  </r>
  <r>
    <n v="2416"/>
    <s v="ignite"/>
    <s v="[iɡ'nait]"/>
    <s v="v.点火,引燃"/>
    <x v="0"/>
    <m/>
    <m/>
    <d v="1899-12-30T17:26:28"/>
    <x v="1"/>
    <n v="0.75583178708535759"/>
  </r>
  <r>
    <n v="15"/>
    <s v="abrupt"/>
    <s v="[ə'brʌpt]"/>
    <s v="a.突然的，出其不意的；(行为等)粗鲁无礼的"/>
    <x v="8"/>
    <m/>
    <m/>
    <d v="1899-12-30T17:26:18"/>
    <x v="1"/>
    <n v="5.1123635961054847E-2"/>
  </r>
  <r>
    <n v="5395"/>
    <s v="whip"/>
    <s v="[hwip]"/>
    <s v="n.鞭子;车夫 v.鞭打,抽打;突然移动"/>
    <x v="6"/>
    <m/>
    <m/>
    <d v="1899-12-30T17:25:57"/>
    <x v="1"/>
    <n v="0.74582015161636483"/>
  </r>
  <r>
    <n v="2641"/>
    <s v="jazz"/>
    <s v="[dʒæz]"/>
    <s v="n.爵士乐"/>
    <x v="6"/>
    <m/>
    <m/>
    <d v="1899-12-30T17:25:50"/>
    <x v="1"/>
    <n v="0.90572825266706192"/>
  </r>
  <r>
    <n v="607"/>
    <s v="brush"/>
    <s v="[brʌʃ]"/>
    <s v="n.刷(子),毛刷;画笔 v.刷,擦,掸,拂;掠过"/>
    <x v="3"/>
    <m/>
    <m/>
    <d v="1899-12-30T17:24:37"/>
    <x v="1"/>
    <n v="0.33949299563140756"/>
  </r>
  <r>
    <n v="4887"/>
    <s v="tease"/>
    <s v="[ti:z]"/>
    <s v="v.戏弄,取笑;挑逗 n.(爱)戏弄他人者;戏弄"/>
    <x v="0"/>
    <m/>
    <m/>
    <d v="1899-12-30T17:24:14"/>
    <x v="1"/>
    <n v="0.11480918349927338"/>
  </r>
  <r>
    <n v="4315"/>
    <s v="seminar"/>
    <s v="/ˈsemɪnɑːr/ "/>
    <s v="n.(大学的)研究班,研讨会"/>
    <x v="3"/>
    <m/>
    <m/>
    <d v="1899-12-30T17:23:30"/>
    <x v="1"/>
    <n v="0.47455972775052668"/>
  </r>
  <r>
    <n v="4536"/>
    <s v="somehow"/>
    <s v="['sʌmhau]"/>
    <s v="ad.以某种方式，用某种方法；不知怎么地"/>
    <x v="3"/>
    <m/>
    <m/>
    <d v="1899-12-30T17:23:06"/>
    <x v="1"/>
    <n v="0.42616405741519903"/>
  </r>
  <r>
    <n v="3569"/>
    <s v="physician"/>
    <s v="[fi'ziʃən]"/>
    <s v="n.内科医生"/>
    <x v="0"/>
    <m/>
    <m/>
    <d v="1899-12-30T17:23:01"/>
    <x v="1"/>
    <n v="0.27196536808148075"/>
  </r>
  <r>
    <n v="2734"/>
    <s v="latent"/>
    <s v="['leitənt]"/>
    <s v="a.潜在的,潜伏的,不易察觉的"/>
    <x v="3"/>
    <m/>
    <m/>
    <d v="1899-12-30T17:21:38"/>
    <x v="1"/>
    <n v="0.92891042951178915"/>
  </r>
  <r>
    <n v="1039"/>
    <s v="constitute"/>
    <s v="['kɔnstitju:t]"/>
    <s v="vt.组成，构成，形成；设立，建立，任命"/>
    <x v="1"/>
    <m/>
    <m/>
    <d v="1899-12-30T17:21:32"/>
    <x v="1"/>
    <n v="0.53294456769322729"/>
  </r>
  <r>
    <n v="54"/>
    <s v="acid"/>
    <s v="['æsid]"/>
    <s v="n.酸,酸性物质a.酸的,酸味的；尖刻的"/>
    <x v="6"/>
    <m/>
    <m/>
    <d v="1899-12-30T17:21:02"/>
    <x v="2"/>
    <n v="0.99719524613068344"/>
  </r>
  <r>
    <n v="2521"/>
    <s v="initiative"/>
    <s v="[i'niʃiətiv, -ʃətiv]"/>
    <s v="a.创始的,起始的 n.第一步,创始,主动精神"/>
    <x v="6"/>
    <m/>
    <m/>
    <d v="1899-12-30T15:29:42"/>
    <x v="3"/>
    <n v="0.46430947195016459"/>
  </r>
  <r>
    <n v="5083"/>
    <s v="transmit"/>
    <s v="[trænz'mit, træns-]"/>
    <s v="vt.传输/导；转送；发射 vi.发射信号；发报"/>
    <x v="3"/>
    <m/>
    <m/>
    <d v="1899-12-30T15:03:21"/>
    <x v="3"/>
    <n v="0.91106878629899413"/>
  </r>
  <r>
    <n v="2976"/>
    <s v="mechanic"/>
    <s v="[mi'kænik]"/>
    <s v="n.技工,机修工"/>
    <x v="6"/>
    <m/>
    <m/>
    <d v="1899-12-30T14:58:00"/>
    <x v="3"/>
    <n v="0.5107863628504008"/>
  </r>
  <r>
    <n v="2461"/>
    <s v="impulse"/>
    <s v="['impʌls]"/>
    <s v="v.推动 n.推动;冲动,刺激"/>
    <x v="5"/>
    <m/>
    <m/>
    <d v="1899-12-30T13:35:21"/>
    <x v="4"/>
    <n v="0.35788521748207958"/>
  </r>
  <r>
    <n v="1577"/>
    <s v="elbow"/>
    <s v="['elbəu]"/>
    <s v="n.肘，(衣服的)肘部vt.用肘推，用肘挤"/>
    <x v="5"/>
    <m/>
    <m/>
    <d v="1899-12-30T13:33:16"/>
    <x v="4"/>
    <n v="0.17780901630163282"/>
  </r>
  <r>
    <n v="153"/>
    <s v="alliance"/>
    <s v="[ə'laiəns]"/>
    <s v="n.同盟，同盟国；结盟，联姻"/>
    <x v="5"/>
    <m/>
    <m/>
    <d v="1899-12-30T13:29:32"/>
    <x v="4"/>
    <n v="0.58912471128923705"/>
  </r>
  <r>
    <n v="1614"/>
    <s v="emphasis"/>
    <s v="['emfəsis]"/>
    <s v="n.强调,重点"/>
    <x v="5"/>
    <m/>
    <m/>
    <d v="1899-12-30T13:28:37"/>
    <x v="4"/>
    <n v="0.29151646495140149"/>
  </r>
  <r>
    <n v="2946"/>
    <s v="masculine"/>
    <s v="['mæskjulin]"/>
    <s v="a.男性的，似男性的；［语法］阳性的"/>
    <x v="5"/>
    <m/>
    <m/>
    <d v="1899-12-30T13:19:29"/>
    <x v="4"/>
    <n v="0.49085167460644008"/>
  </r>
  <r>
    <n v="5271"/>
    <s v="vice"/>
    <s v="[vais]"/>
    <s v="n.邪恶;恶习;(pl.)台钳,老虎钳"/>
    <x v="2"/>
    <m/>
    <m/>
    <d v="1899-12-30T13:18:17"/>
    <x v="4"/>
    <n v="7.5212649699338718E-2"/>
  </r>
  <r>
    <n v="942"/>
    <s v="compassion"/>
    <s v="[kəm'pæʃən]"/>
    <s v="n.同情；怜悯(for)"/>
    <x v="0"/>
    <m/>
    <m/>
    <d v="1899-12-30T13:13:16"/>
    <x v="4"/>
    <n v="0.95683742586627119"/>
  </r>
  <r>
    <n v="1447"/>
    <s v="divert"/>
    <s v="/dɪ'vɝt/"/>
    <s v="vt.使转向，使改道；转移(注意力)；使娱乐"/>
    <x v="6"/>
    <m/>
    <m/>
    <d v="1899-12-30T13:08:53"/>
    <x v="4"/>
    <n v="0.37898253880801858"/>
  </r>
  <r>
    <n v="3715"/>
    <s v="predecessor"/>
    <s v="/ˈpredəsesər/ "/>
    <s v="n.前辈，前任"/>
    <x v="3"/>
    <m/>
    <m/>
    <d v="1899-12-30T13:08:51"/>
    <x v="4"/>
    <n v="0.73529547990435828"/>
  </r>
  <r>
    <n v="3403"/>
    <s v="overtake"/>
    <s v="[,əuvə'teik]"/>
    <s v="v.追上,超过,突然降临,压倒"/>
    <x v="3"/>
    <m/>
    <m/>
    <d v="1899-12-30T13:06:59"/>
    <x v="4"/>
    <n v="0.37288406566564791"/>
  </r>
  <r>
    <n v="3586"/>
    <s v="pillar"/>
    <s v="['pilə]"/>
    <s v="n.柱,台柱,栋梁"/>
    <x v="1"/>
    <m/>
    <m/>
    <d v="1899-12-30T11:25:49"/>
    <x v="4"/>
    <n v="0.72635805907759687"/>
  </r>
  <r>
    <n v="1892"/>
    <s v="fiber"/>
    <s v="['faibə]"/>
    <s v="n.(fibre)纤维;构造;纤维制品"/>
    <x v="1"/>
    <m/>
    <m/>
    <d v="1899-12-30T14:12:33"/>
    <x v="5"/>
    <n v="0.83267267217310315"/>
  </r>
  <r>
    <n v="3903"/>
    <s v="radiate"/>
    <s v="['reidieit]"/>
    <s v="v.放射,辐射;散布,传播"/>
    <x v="3"/>
    <m/>
    <m/>
    <d v="1899-12-30T13:56:00"/>
    <x v="5"/>
    <n v="0.89745721390203381"/>
  </r>
  <r>
    <n v="1269"/>
    <s v="deficit"/>
    <s v="['defisit]"/>
    <s v="n.赤字,逆差;亏损,亏空;不足,缺乏"/>
    <x v="0"/>
    <m/>
    <m/>
    <d v="1899-12-30T12:32:35"/>
    <x v="6"/>
    <n v="0.48688719310434581"/>
  </r>
  <r>
    <n v="1501"/>
    <s v="drip"/>
    <s v="[drip]"/>
    <s v="v.滴下,漏水 n.滴,水滴,点滴"/>
    <x v="5"/>
    <m/>
    <m/>
    <d v="1899-12-30T12:29:10"/>
    <x v="6"/>
    <n v="0.6668389010075173"/>
  </r>
  <r>
    <n v="940"/>
    <s v="compartment"/>
    <s v="[kəm'pɑ:tmənt]"/>
    <s v="n.卧车包房,(客车车厢内的)隔间;分隔的空间"/>
    <x v="6"/>
    <m/>
    <m/>
    <d v="1899-12-30T12:27:50"/>
    <x v="6"/>
    <n v="5.4777366042084719E-3"/>
  </r>
  <r>
    <n v="2321"/>
    <s v="hip"/>
    <s v="[hip]"/>
    <s v="n.臀部，髋；屋脊"/>
    <x v="5"/>
    <m/>
    <m/>
    <d v="1899-12-30T12:27:17"/>
    <x v="6"/>
    <n v="0.76297496067827431"/>
  </r>
  <r>
    <n v="1171"/>
    <s v="crowd"/>
    <s v="[kraud]"/>
    <s v="n.人群;一群,一伙 v.聚集,群集;挤满,拥挤"/>
    <x v="5"/>
    <m/>
    <m/>
    <d v="1899-12-30T12:26:16"/>
    <x v="6"/>
    <n v="0.35316630389476511"/>
  </r>
  <r>
    <n v="4094"/>
    <s v="resolution"/>
    <s v="[,rezə'lu:ʃən, -,lju:-]"/>
    <s v="n.坚决,决心;决定,决议"/>
    <x v="5"/>
    <m/>
    <m/>
    <d v="1899-12-30T12:24:09"/>
    <x v="6"/>
    <n v="0.60163866239015662"/>
  </r>
  <r>
    <n v="5308"/>
    <s v="voltage"/>
    <s v="['vəultidʒ]"/>
    <s v="n.电压"/>
    <x v="3"/>
    <m/>
    <m/>
    <d v="1899-12-30T12:23:23"/>
    <x v="6"/>
    <n v="0.42616286002340853"/>
  </r>
  <r>
    <n v="658"/>
    <s v="calm"/>
    <s v="[kɑ:m, kɑ:lm]"/>
    <s v="a.(天气,海洋等)静的 n.平静 v.(使)平静"/>
    <x v="5"/>
    <m/>
    <m/>
    <d v="1899-12-30T12:19:52"/>
    <x v="6"/>
    <n v="0.13349007241286659"/>
  </r>
  <r>
    <n v="1963"/>
    <s v="fond"/>
    <s v="[fɔnd]"/>
    <s v="a.(of)喜爱的,爱好的"/>
    <x v="5"/>
    <m/>
    <m/>
    <d v="1899-12-30T12:19:34"/>
    <x v="6"/>
    <n v="0.38652986919036325"/>
  </r>
  <r>
    <n v="11"/>
    <s v="abound"/>
    <s v="[ə'baund]"/>
    <s v="vi.大量存在；(~in，~with)充满，富于"/>
    <x v="6"/>
    <m/>
    <m/>
    <d v="1899-12-30T12:05:54"/>
    <x v="6"/>
    <n v="0.38360416259680574"/>
  </r>
  <r>
    <n v="5130"/>
    <s v="tug"/>
    <s v="[tʌɡ]"/>
    <s v="v.用力拖(或拉)；苦干 n.拖；苦干；拖船"/>
    <x v="6"/>
    <m/>
    <m/>
    <d v="1899-12-30T12:05:41"/>
    <x v="6"/>
    <n v="0.51150787286334476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2:05:12"/>
    <x v="6"/>
    <n v="0.21710088120736359"/>
  </r>
  <r>
    <n v="2681"/>
    <s v="kidnap"/>
    <s v="['kidnæp]"/>
    <s v="vt.诱拐；绑架，劫持"/>
    <x v="3"/>
    <m/>
    <m/>
    <d v="1899-12-30T12:03:25"/>
    <x v="6"/>
    <n v="0.87500108987926961"/>
  </r>
  <r>
    <n v="596"/>
    <s v="broad"/>
    <s v="[brɔ:d]"/>
    <s v="a.宽的,广阔的;广大的;宽宏的,豁达的"/>
    <x v="6"/>
    <m/>
    <m/>
    <d v="1899-12-30T12:03:08"/>
    <x v="6"/>
    <n v="0.32696312667585103"/>
  </r>
  <r>
    <n v="4479"/>
    <s v="slit"/>
    <s v="[slit]"/>
    <s v="v.切开,截开,纵割 n.细长裂缝,狭长切口"/>
    <x v="6"/>
    <m/>
    <m/>
    <d v="1899-12-30T12:02:29"/>
    <x v="6"/>
    <n v="0.1855251311053534"/>
  </r>
  <r>
    <n v="3820"/>
    <s v="proposition"/>
    <s v="[,prɔpə'ziʃən]"/>
    <s v="n.主张,建议;陈述,命题"/>
    <x v="4"/>
    <m/>
    <m/>
    <d v="1899-12-30T10:56:06"/>
    <x v="7"/>
    <n v="0.69432897419791761"/>
  </r>
  <r>
    <n v="4086"/>
    <s v="reservoir"/>
    <s v="['rezəvwɑ:]"/>
    <s v="n.水库,蓄水池"/>
    <x v="5"/>
    <m/>
    <m/>
    <d v="1899-12-30T14:50:14"/>
    <x v="8"/>
    <n v="0.93930641732757747"/>
  </r>
  <r>
    <n v="4261"/>
    <s v="scheme"/>
    <s v="[ski:m]"/>
    <s v="n.计划,方案;阴谋;配置 v.计划,策划;阴谋"/>
    <x v="5"/>
    <m/>
    <m/>
    <d v="1899-12-30T14:48:23"/>
    <x v="8"/>
    <n v="5.3060360906110771E-2"/>
  </r>
  <r>
    <n v="219"/>
    <s v="anxiety"/>
    <s v="[æŋ'zaiəti]"/>
    <s v="n.挂念，焦虑，焦急，忧虑；渴望，热望"/>
    <x v="5"/>
    <m/>
    <m/>
    <d v="1899-12-30T14:46:40"/>
    <x v="8"/>
    <n v="0.3101563345994337"/>
  </r>
  <r>
    <n v="3995"/>
    <s v="refrain"/>
    <s v="[,ri:'frein]"/>
    <s v="v.节制,避免,制止 n.(诗的)叠句"/>
    <x v="5"/>
    <m/>
    <m/>
    <d v="1899-12-30T14:46:25"/>
    <x v="8"/>
    <n v="0.64401038130492028"/>
  </r>
  <r>
    <n v="3691"/>
    <s v="poultry"/>
    <s v=" /'poltri/"/>
    <s v="n.家禽"/>
    <x v="6"/>
    <m/>
    <m/>
    <d v="1899-12-30T14:46:03"/>
    <x v="8"/>
    <n v="0.89720862748318253"/>
  </r>
  <r>
    <n v="924"/>
    <s v="commodity"/>
    <s v="[kə'mɔditi]"/>
    <s v="n. 商品，货物；有用的东西，必需品"/>
    <x v="6"/>
    <m/>
    <m/>
    <d v="1899-12-30T14:43:01"/>
    <x v="8"/>
    <n v="0.58041387018568436"/>
  </r>
  <r>
    <n v="3396"/>
    <s v="overhead"/>
    <s v="['əuvəhed, ,əuvə'hed]"/>
    <s v="a.在头顶上的;架空的 ad.在头顶上"/>
    <x v="6"/>
    <m/>
    <m/>
    <d v="1899-12-30T14:42:23"/>
    <x v="8"/>
    <n v="0.32919479821589015"/>
  </r>
  <r>
    <n v="4362"/>
    <s v="shave"/>
    <s v="[ʃeiv]"/>
    <s v="v.剃,刮,刨,削 n.刮脸"/>
    <x v="6"/>
    <m/>
    <m/>
    <d v="1899-12-30T14:42:03"/>
    <x v="8"/>
    <n v="0.61056162461350727"/>
  </r>
  <r>
    <n v="3954"/>
    <s v="rebellion"/>
    <s v="[ri'beljən]"/>
    <s v="n.叛乱,反抗,起义"/>
    <x v="5"/>
    <m/>
    <m/>
    <d v="1899-12-30T14:41:47"/>
    <x v="8"/>
    <n v="0.65483359208553393"/>
  </r>
  <r>
    <n v="2227"/>
    <s v="handful"/>
    <s v="['hændful]"/>
    <s v="n.一把;少数;一小撮"/>
    <x v="5"/>
    <m/>
    <m/>
    <d v="1899-12-30T14:41:42"/>
    <x v="8"/>
    <n v="8.2769511548964281E-2"/>
  </r>
  <r>
    <n v="2171"/>
    <s v="gratitude"/>
    <s v="['ɡrætitju:d]"/>
    <s v="n.感激,感谢"/>
    <x v="6"/>
    <m/>
    <m/>
    <d v="1899-12-30T14:40:13"/>
    <x v="8"/>
    <n v="0.20044333739833653"/>
  </r>
  <r>
    <n v="1931"/>
    <s v="flash"/>
    <s v="[flæʃ]"/>
    <s v="n./a.闪光(的) v.发闪光,闪亮;闪现"/>
    <x v="5"/>
    <m/>
    <m/>
    <d v="1899-12-30T14:39:43"/>
    <x v="8"/>
    <n v="0.57901742244699272"/>
  </r>
  <r>
    <n v="3169"/>
    <s v="navy"/>
    <s v="['neivi]"/>
    <s v="n.海军"/>
    <x v="6"/>
    <m/>
    <m/>
    <d v="1899-12-30T14:39:27"/>
    <x v="8"/>
    <n v="0.29655743013665425"/>
  </r>
  <r>
    <n v="3879"/>
    <s v="quartz"/>
    <s v="[kwɔ:ts]"/>
    <s v="n.石英"/>
    <x v="6"/>
    <m/>
    <m/>
    <d v="1899-12-30T14:38:53"/>
    <x v="8"/>
    <n v="0.62639415191045766"/>
  </r>
  <r>
    <n v="1665"/>
    <s v="entrepreneur"/>
    <s v="/ˌɑːntrəprəˈnɜːr/ "/>
    <s v="n.[法]企业家, 主办人"/>
    <x v="6"/>
    <m/>
    <m/>
    <d v="1899-12-30T14:38:43"/>
    <x v="8"/>
    <n v="0.2202083641963547"/>
  </r>
  <r>
    <n v="2723"/>
    <s v="lantern"/>
    <s v="['læntən]"/>
    <s v="n.灯,灯笼"/>
    <x v="6"/>
    <m/>
    <m/>
    <d v="1899-12-30T14:38:23"/>
    <x v="8"/>
    <n v="0.93779107211734725"/>
  </r>
  <r>
    <n v="1515"/>
    <s v="dumb"/>
    <s v="[dʌm]"/>
    <s v="a.哑的,无言的"/>
    <x v="6"/>
    <m/>
    <m/>
    <d v="1899-12-30T14:37:30"/>
    <x v="8"/>
    <n v="0.3279379139769556"/>
  </r>
  <r>
    <n v="2224"/>
    <s v="hamper"/>
    <s v="['hæmpə]"/>
    <s v="v.妨碍,阻碍,牵制"/>
    <x v="3"/>
    <m/>
    <m/>
    <d v="1899-12-30T14:34:35"/>
    <x v="8"/>
    <n v="0.89700603209594576"/>
  </r>
  <r>
    <n v="4569"/>
    <s v="spare"/>
    <s v="[spεə]"/>
    <s v="a.多余的,备用的 v.节约,节省;抽出(时间)"/>
    <x v="5"/>
    <m/>
    <m/>
    <d v="1899-12-30T14:32:27"/>
    <x v="8"/>
    <n v="0.59464090144582882"/>
  </r>
  <r>
    <n v="1740"/>
    <s v="excite"/>
    <s v="[ik'sait]"/>
    <s v="v.刺激,使激动;激发,激励"/>
    <x v="5"/>
    <m/>
    <m/>
    <d v="1899-12-30T14:31:38"/>
    <x v="8"/>
    <n v="0.87135995267888244"/>
  </r>
  <r>
    <n v="3510"/>
    <s v="pedestrian"/>
    <s v="[pi'destriən]"/>
    <s v="n.步行者 a.徒步的,呆板的,通俗的"/>
    <x v="5"/>
    <m/>
    <m/>
    <d v="1899-12-30T14:30:12"/>
    <x v="8"/>
    <n v="0.7983400772784397"/>
  </r>
  <r>
    <n v="1745"/>
    <s v="exclusive"/>
    <s v="[ik'sklu:siv]"/>
    <s v="a.独占的;排他的;孤高的;唯一的;高级的"/>
    <x v="5"/>
    <m/>
    <m/>
    <d v="1899-12-30T14:30:02"/>
    <x v="8"/>
    <n v="0.80411865387310155"/>
  </r>
  <r>
    <n v="4452"/>
    <s v="sketch"/>
    <s v="[sketʃ]"/>
    <s v="n.素描;略图,草图;梗概 v.绘略图,速写,写生"/>
    <x v="5"/>
    <m/>
    <m/>
    <d v="1899-12-30T14:28:02"/>
    <x v="8"/>
    <n v="0.8605454258768358"/>
  </r>
  <r>
    <n v="4286"/>
    <s v="seam"/>
    <s v="[si:m]"/>
    <s v="n.缝,接缝；缝合，接合；vi.裂开，产生裂缝"/>
    <x v="1"/>
    <m/>
    <m/>
    <d v="1899-12-30T14:26:38"/>
    <x v="8"/>
    <n v="0.44518506002917568"/>
  </r>
  <r>
    <n v="623"/>
    <s v="bump"/>
    <s v="[bʌmp]"/>
    <s v="v.(against,into)碰;颠簸着前进 n.碰撞"/>
    <x v="3"/>
    <m/>
    <m/>
    <d v="1899-12-30T14:26:29"/>
    <x v="8"/>
    <n v="0.51526430317979599"/>
  </r>
  <r>
    <n v="2575"/>
    <s v="intercourse"/>
    <s v="['intəkɔ:s]"/>
    <s v="n.交流,交往,交际,性交"/>
    <x v="5"/>
    <m/>
    <m/>
    <d v="1899-12-30T14:26:05"/>
    <x v="8"/>
    <n v="0.12599371760857569"/>
  </r>
  <r>
    <n v="1098"/>
    <s v="cordial"/>
    <s v="/ˈkɔːrdʒəl/ "/>
    <s v="a.诚恳的,亲切的,热诚的"/>
    <x v="4"/>
    <m/>
    <m/>
    <d v="1899-12-30T14:08:51"/>
    <x v="8"/>
    <n v="0.47645815897690602"/>
  </r>
  <r>
    <n v="2040"/>
    <s v="frost"/>
    <s v="[frɔst]"/>
    <s v="n.霜,霜冻,严寒"/>
    <x v="3"/>
    <m/>
    <m/>
    <d v="1899-12-30T13:53:52"/>
    <x v="8"/>
    <n v="0.56108110590040017"/>
  </r>
  <r>
    <n v="3648"/>
    <s v="polish"/>
    <s v="/ˈpɑlɪʃ/"/>
    <s v="v.磨光,擦亮;使优美,润饰 n.擦光剂,上光蜡"/>
    <x v="3"/>
    <m/>
    <m/>
    <d v="1899-12-30T13:51:54"/>
    <x v="8"/>
    <n v="0.85445413989362817"/>
  </r>
  <r>
    <n v="970"/>
    <s v="compress"/>
    <s v="[kəm'pres, 'kɔmpres]"/>
    <s v="vt.压紧，压缩；(把思想、文字等)浓缩"/>
    <x v="6"/>
    <m/>
    <m/>
    <d v="1899-12-30T13:49:09"/>
    <x v="8"/>
    <n v="0.5400585999422316"/>
  </r>
  <r>
    <n v="212"/>
    <s v="anonymous"/>
    <s v="[ə'nɔniməs]"/>
    <s v="a.匿名的，无名的，姓氏不明的"/>
    <x v="6"/>
    <m/>
    <m/>
    <d v="1899-12-30T13:48:29"/>
    <x v="8"/>
    <n v="3.2262985327564442E-2"/>
  </r>
  <r>
    <n v="1303"/>
    <s v="deposit"/>
    <s v="[di'pɔzit]"/>
    <s v="v.存放;使沉淀;付(保证金) n.存款;沉积物"/>
    <x v="6"/>
    <m/>
    <m/>
    <d v="1899-12-30T13:47:30"/>
    <x v="8"/>
    <n v="2.3405786568988729E-2"/>
  </r>
  <r>
    <n v="2279"/>
    <s v="heel"/>
    <s v="[hi:l]"/>
    <s v="n. 足跟；踵部，后跟 vt. &amp; vi. (使)倾斜"/>
    <x v="0"/>
    <m/>
    <m/>
    <d v="1899-12-30T11:42:05"/>
    <x v="8"/>
    <n v="0.88634698195228412"/>
  </r>
  <r>
    <n v="4911"/>
    <s v="tender"/>
    <s v="['tendə]"/>
    <s v="a.嫩的;敏感的;温柔的 v.提出,提供;投标"/>
    <x v="3"/>
    <m/>
    <m/>
    <d v="1899-12-30T11:39:52"/>
    <x v="8"/>
    <n v="0.37283954730778568"/>
  </r>
  <r>
    <n v="1070"/>
    <s v="contrive"/>
    <s v="[kən'traiv]"/>
    <s v="v. 谋划，策划；设计，发明；设法做到"/>
    <x v="0"/>
    <m/>
    <m/>
    <d v="1899-12-30T11:39:42"/>
    <x v="8"/>
    <n v="0.25868711120200383"/>
  </r>
  <r>
    <n v="594"/>
    <s v="brisk"/>
    <s v="[brisk]"/>
    <s v="a.轻快的;生气勃勃的;兴隆的"/>
    <x v="8"/>
    <m/>
    <m/>
    <d v="1899-12-30T11:39:26"/>
    <x v="8"/>
    <n v="0.71630395318613804"/>
  </r>
  <r>
    <n v="1774"/>
    <s v="experimental"/>
    <s v="[ek,speri'mentəl, ek's-]"/>
    <s v="a.实验(性)的,试验(性)的"/>
    <x v="3"/>
    <s v="feet"/>
    <b v="0"/>
    <d v="1899-12-30T11:37:20"/>
    <x v="8"/>
    <n v="0.80819067388762766"/>
  </r>
  <r>
    <n v="1407"/>
    <s v="discrepancy"/>
    <s v="[dis'krepənsi]"/>
    <s v="n. 差异，不符"/>
    <x v="0"/>
    <m/>
    <m/>
    <d v="1899-12-30T11:36:30"/>
    <x v="8"/>
    <n v="0.85764911982024961"/>
  </r>
  <r>
    <n v="1693"/>
    <s v="essence"/>
    <s v="['esəns]"/>
    <s v="n.本质,实质"/>
    <x v="5"/>
    <m/>
    <m/>
    <d v="1899-12-30T09:29:46"/>
    <x v="9"/>
    <n v="0.79361092939608746"/>
  </r>
  <r>
    <n v="1178"/>
    <s v="crust"/>
    <s v="[krʌst]"/>
    <s v="n.外皮,壳;地壳"/>
    <x v="3"/>
    <m/>
    <m/>
    <d v="1899-12-30T18:27:44"/>
    <x v="10"/>
    <n v="0.82753349992232217"/>
  </r>
  <r>
    <n v="4794"/>
    <s v="superiority"/>
    <s v="/suːˌpɪriˈɔːrəti/ "/>
    <s v="n. 优越，优势；优越感，骄傲自大"/>
    <x v="5"/>
    <m/>
    <m/>
    <d v="1899-12-30T17:00:56"/>
    <x v="10"/>
    <n v="0.94275224214957976"/>
  </r>
  <r>
    <n v="1688"/>
    <s v="escalate"/>
    <s v="['eskəleit]"/>
    <s v="v.(使)逐步增长(或发展)，(使)逐步升级"/>
    <x v="5"/>
    <m/>
    <m/>
    <d v="1899-12-30T16:59:10"/>
    <x v="10"/>
    <n v="0.11423042458733335"/>
  </r>
  <r>
    <n v="5251"/>
    <s v="velvet"/>
    <s v="['velvit]"/>
    <s v="n.丝绒,天鹅绒 a.丝绒制的,柔软的"/>
    <x v="5"/>
    <m/>
    <m/>
    <d v="1899-12-30T16:57:59"/>
    <x v="10"/>
    <n v="0.9308498415607126"/>
  </r>
  <r>
    <n v="1017"/>
    <s v="conscience"/>
    <s v="['kɔnʃəns]"/>
    <s v="n.良心,良知"/>
    <x v="5"/>
    <m/>
    <m/>
    <d v="1899-12-30T16:57:04"/>
    <x v="10"/>
    <n v="0.32043066105366869"/>
  </r>
  <r>
    <n v="4710"/>
    <s v="streamline"/>
    <s v="['stri:mlain]"/>
    <s v="a.流线型的 vt.使成流线型；使合理化"/>
    <x v="5"/>
    <m/>
    <m/>
    <d v="1899-12-30T16:43:54"/>
    <x v="10"/>
    <n v="0.82801168337640718"/>
  </r>
  <r>
    <n v="61"/>
    <s v="acrobat"/>
    <s v="['ækrəbæt]"/>
    <s v="n.特技演员，杂技演员"/>
    <x v="3"/>
    <m/>
    <m/>
    <d v="1899-12-30T16:17:06"/>
    <x v="10"/>
    <n v="2.1420220479610785E-2"/>
  </r>
  <r>
    <n v="1951"/>
    <s v="fluctuate"/>
    <s v="['flʌktjueit]"/>
    <s v="v.(使)波动;(使)起伏"/>
    <x v="3"/>
    <m/>
    <m/>
    <d v="1899-12-30T16:09:24"/>
    <x v="10"/>
    <n v="0.98558229321828239"/>
  </r>
  <r>
    <n v="378"/>
    <s v="badge"/>
    <s v="['bædʒ]"/>
    <s v="n.徽章,像章；标记；象征；记号"/>
    <x v="1"/>
    <m/>
    <m/>
    <d v="1899-12-30T16:02:00"/>
    <x v="10"/>
    <n v="0.79804794532797607"/>
  </r>
  <r>
    <n v="2538"/>
    <s v="insight"/>
    <s v="['insait]"/>
    <s v="n.洞察力,见识"/>
    <x v="6"/>
    <m/>
    <m/>
    <d v="1899-12-30T15:48:24"/>
    <x v="10"/>
    <n v="0.93543341716888662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10"/>
    <n v="0.57116137469524664"/>
  </r>
  <r>
    <n v="2623"/>
    <s v="irony"/>
    <s v="['aiərəni]"/>
    <s v="n. （出乎意料的）奇异可笑之处，具有讽刺意味的情况；反语，讽刺 adj. 铁的；含铁的；似铁的"/>
    <x v="6"/>
    <m/>
    <m/>
    <d v="1899-12-30T15:22:03"/>
    <x v="10"/>
    <n v="0.84821619549192595"/>
  </r>
  <r>
    <n v="3902"/>
    <s v="radiant"/>
    <s v="['reidiənt]"/>
    <s v="a.发光的,辐射的,容光焕发的"/>
    <x v="5"/>
    <m/>
    <m/>
    <d v="1899-12-30T11:43:52"/>
    <x v="10"/>
    <n v="0.34051568856928272"/>
  </r>
  <r>
    <n v="402"/>
    <s v="barbecue"/>
    <s v="['bɑ:bikju:]"/>
    <s v="n.烤肉；烤肉用的台架 vt.炙烤(肉等)"/>
    <x v="6"/>
    <m/>
    <m/>
    <d v="1899-12-30T10:54:53"/>
    <x v="10"/>
    <n v="0.11772989270819711"/>
  </r>
  <r>
    <n v="4798"/>
    <s v="supervise"/>
    <s v="['sju:pəvaiz]"/>
    <s v="v.管理,监督"/>
    <x v="3"/>
    <m/>
    <m/>
    <d v="1899-12-30T10:42:52"/>
    <x v="10"/>
    <n v="0.61588686234830536"/>
  </r>
  <r>
    <n v="3717"/>
    <s v="predominant"/>
    <s v="[,pri'dɔminənt]"/>
    <s v="a.(over)占优势的;主要的,突出的"/>
    <x v="12"/>
    <m/>
    <m/>
    <m/>
    <x v="11"/>
    <n v="0.97575322698816069"/>
  </r>
  <r>
    <n v="1694"/>
    <s v="essential"/>
    <s v="[i'senʃəl]"/>
    <s v="a.本质的,基本的;净化的 n.本质;要素"/>
    <x v="12"/>
    <m/>
    <m/>
    <m/>
    <x v="11"/>
    <n v="0.73768930888856155"/>
  </r>
  <r>
    <n v="1907"/>
    <s v="financial"/>
    <s v="[fai'nænʃəl]"/>
    <s v="a.财政的,金融的"/>
    <x v="12"/>
    <m/>
    <m/>
    <m/>
    <x v="11"/>
    <n v="8.137352237914941E-2"/>
  </r>
  <r>
    <n v="4546"/>
    <s v="sophisticated"/>
    <s v="[sə'fistikeitid]"/>
    <s v="a.尖端的,复杂的,先进的;老练的,老于世故的"/>
    <x v="12"/>
    <m/>
    <m/>
    <m/>
    <x v="11"/>
    <n v="0.42224458446255619"/>
  </r>
  <r>
    <n v="4093"/>
    <s v="resolute"/>
    <s v="['rezəlju:t, -lət]"/>
    <s v="a.坚决的,果断的"/>
    <x v="12"/>
    <m/>
    <m/>
    <m/>
    <x v="11"/>
    <n v="0.59425977397232477"/>
  </r>
  <r>
    <n v="71"/>
    <s v="acute"/>
    <s v="[ə'kju:t]"/>
    <s v="a.剧烈的；敏锐的；成锐角的；尖的，高音的"/>
    <x v="12"/>
    <m/>
    <m/>
    <m/>
    <x v="11"/>
    <n v="0.90706754376451748"/>
  </r>
  <r>
    <n v="2582"/>
    <s v="interior"/>
    <s v="[in'tiəriə]"/>
    <s v="a.内部的,里面的 n.内部,内地"/>
    <x v="12"/>
    <m/>
    <m/>
    <m/>
    <x v="11"/>
    <n v="0.52304412046746207"/>
  </r>
  <r>
    <n v="2233"/>
    <s v="handy"/>
    <s v="['hændi]"/>
    <s v="a.手边的,近便的;方便的"/>
    <x v="12"/>
    <m/>
    <m/>
    <m/>
    <x v="11"/>
    <n v="0.26161983928538313"/>
  </r>
  <r>
    <n v="2018"/>
    <s v="frank"/>
    <s v="[fræŋk]"/>
    <s v="a.坦白的,直率的"/>
    <x v="12"/>
    <m/>
    <m/>
    <m/>
    <x v="11"/>
    <n v="0.53649322978299552"/>
  </r>
  <r>
    <n v="2422"/>
    <s v="illiterate"/>
    <s v="[i'litərət]"/>
    <s v="a.文盲的,未受教育的"/>
    <x v="12"/>
    <m/>
    <m/>
    <m/>
    <x v="11"/>
    <n v="0.66568524442665744"/>
  </r>
  <r>
    <n v="2831"/>
    <s v="literary"/>
    <s v="['litərəri]"/>
    <s v="a.文学上的,文学的;精通文学的,从事写作的"/>
    <x v="12"/>
    <m/>
    <m/>
    <m/>
    <x v="11"/>
    <n v="0.67861086756478917"/>
  </r>
  <r>
    <n v="2502"/>
    <s v="inferior"/>
    <s v="[in'fiəriə]"/>
    <s v="a.下等的,下级的;劣等的,差的 n.下级,晚辈"/>
    <x v="12"/>
    <m/>
    <m/>
    <m/>
    <x v="11"/>
    <n v="0.95530898518687024"/>
  </r>
  <r>
    <n v="2429"/>
    <s v="imaginary"/>
    <s v="[i'mædʒinəri]"/>
    <s v="a.想象的,虚构的"/>
    <x v="12"/>
    <m/>
    <m/>
    <m/>
    <x v="11"/>
    <n v="0.99129517078994978"/>
  </r>
  <r>
    <n v="4793"/>
    <s v="superior"/>
    <s v="[sju:'piriə, sju:pə-]"/>
    <s v="a.优良的,卓越的;上级的 n.上级;长者;高手"/>
    <x v="12"/>
    <m/>
    <m/>
    <m/>
    <x v="11"/>
    <n v="0.90657466012997578"/>
  </r>
  <r>
    <n v="2104"/>
    <s v="genuine"/>
    <s v="['dʒenjuin]"/>
    <s v="a.真正的,名副其实的"/>
    <x v="12"/>
    <m/>
    <m/>
    <m/>
    <x v="11"/>
    <n v="0.13910577526812784"/>
  </r>
  <r>
    <n v="5458"/>
    <s v="worthwhile"/>
    <s v="['wə:θ'hwail]"/>
    <s v="a.值得(做)的"/>
    <x v="12"/>
    <m/>
    <m/>
    <m/>
    <x v="11"/>
    <n v="0.43211605660386332"/>
  </r>
  <r>
    <n v="2241"/>
    <s v="hardly"/>
    <s v="['hɑ:dli]"/>
    <s v="ad.几乎不,简直不;仅仅"/>
    <x v="12"/>
    <m/>
    <m/>
    <m/>
    <x v="11"/>
    <n v="0.88672039889347865"/>
  </r>
  <r>
    <n v="2024"/>
    <s v="frequency"/>
    <s v="['frikwənsi]"/>
    <s v="n. 出现次数；频繁；频率"/>
    <x v="5"/>
    <m/>
    <m/>
    <m/>
    <x v="11"/>
    <n v="0.63757641789339736"/>
  </r>
  <r>
    <n v="3661"/>
    <s v="pope"/>
    <s v="[pəup]"/>
    <s v="n. 教皇，罗马教皇；权威，大师"/>
    <x v="12"/>
    <m/>
    <m/>
    <m/>
    <x v="11"/>
    <n v="0.9850667120251001"/>
  </r>
  <r>
    <n v="169"/>
    <s v="alternative"/>
    <s v="[ɔ:l'tə:nətiv]"/>
    <s v="n. 可供选择的事物，替代物 adj. 可替代的，备选的；非传统的，另类的；（两者）互不相容的，非此即彼的"/>
    <x v="12"/>
    <m/>
    <m/>
    <m/>
    <x v="11"/>
    <n v="0.32917131384930232"/>
  </r>
  <r>
    <n v="575"/>
    <s v="breadth"/>
    <s v="[bredθ]"/>
    <s v="n. 宽度，幅度；广度，广泛性"/>
    <x v="12"/>
    <m/>
    <m/>
    <m/>
    <x v="11"/>
    <n v="0.45722736569914146"/>
  </r>
  <r>
    <n v="729"/>
    <s v="celebrity"/>
    <s v="[si'lebrəti]"/>
    <s v="n. 名声，名望；名人，明星"/>
    <x v="6"/>
    <m/>
    <m/>
    <m/>
    <x v="11"/>
    <n v="0.96071821835379068"/>
  </r>
  <r>
    <n v="3755"/>
    <s v="priest"/>
    <s v="[pri:st]"/>
    <s v="n. 牧师；神父；教士 vt. 使成为神职人员；任命…为祭司"/>
    <x v="12"/>
    <m/>
    <m/>
    <m/>
    <x v="11"/>
    <n v="0.26443284239089804"/>
  </r>
  <r>
    <n v="4262"/>
    <s v="scholar"/>
    <s v="['skɔlə]"/>
    <s v="n. 学者；有学问的人；奖学金获得者；&lt;非正式&gt;聪颖勤奋的学生"/>
    <x v="12"/>
    <m/>
    <m/>
    <m/>
    <x v="11"/>
    <n v="2.2753547407581731E-2"/>
  </r>
  <r>
    <n v="316"/>
    <s v="astronaut"/>
    <s v="['æstrənɔ:t]"/>
    <s v="n. 宇航员，太空人"/>
    <x v="12"/>
    <m/>
    <m/>
    <m/>
    <x v="11"/>
    <n v="0.58104521685795818"/>
  </r>
  <r>
    <n v="4378"/>
    <s v="shipment"/>
    <s v="['ʃipmənt]"/>
    <s v="n. 运输，运送；运输的货物，装载的货物量"/>
    <x v="12"/>
    <m/>
    <m/>
    <m/>
    <x v="11"/>
    <n v="0.36618925989789874"/>
  </r>
  <r>
    <n v="1886"/>
    <s v="fertilizer"/>
    <s v="['fə:tilaizə]"/>
    <s v="n.(fertiliser)肥料"/>
    <x v="12"/>
    <m/>
    <m/>
    <m/>
    <x v="11"/>
    <n v="0.85731223285244362"/>
  </r>
  <r>
    <n v="2083"/>
    <s v="gasoline"/>
    <s v="['ɡæsəli:n]"/>
    <s v="n.(gasolene)汽油"/>
    <x v="12"/>
    <m/>
    <m/>
    <m/>
    <x v="11"/>
    <n v="0.68694451744978602"/>
  </r>
  <r>
    <n v="1236"/>
    <s v="dean"/>
    <s v="/din/"/>
    <s v="n.(大学)院长;主持牧师; (基督教)教长"/>
    <x v="12"/>
    <m/>
    <m/>
    <m/>
    <x v="11"/>
    <n v="0.86808238565138363"/>
  </r>
  <r>
    <n v="1011"/>
    <s v="congress"/>
    <s v="['kɔŋɡres, kən'ɡres]"/>
    <s v="n.(代表)大会;(美国等国的)国会,议会"/>
    <x v="12"/>
    <m/>
    <m/>
    <m/>
    <x v="11"/>
    <n v="0.37792534168024761"/>
  </r>
  <r>
    <n v="3109"/>
    <s v="motel"/>
    <s v="[məu'tel]"/>
    <s v="n.(附有停车场的)汽车旅馆"/>
    <x v="5"/>
    <m/>
    <m/>
    <m/>
    <x v="11"/>
    <n v="0.29542956634702433"/>
  </r>
  <r>
    <n v="900"/>
    <s v="colonel"/>
    <s v="['kə:nəl]"/>
    <s v="n.(陆军)上校"/>
    <x v="12"/>
    <m/>
    <m/>
    <m/>
    <x v="11"/>
    <n v="0.87357695938421287"/>
  </r>
  <r>
    <n v="624"/>
    <s v="bunch"/>
    <s v="['bʌntʃ]"/>
    <s v="n.(一)簇,束,捆,串"/>
    <x v="12"/>
    <m/>
    <m/>
    <m/>
    <x v="11"/>
    <n v="0.18796051601127939"/>
  </r>
  <r>
    <n v="997"/>
    <s v="conference"/>
    <s v="['kɔnfərəns]"/>
    <s v="n.(正式)会议；讨论，商谈"/>
    <x v="12"/>
    <m/>
    <m/>
    <m/>
    <x v="11"/>
    <n v="0.26214196848798754"/>
  </r>
  <r>
    <n v="3999"/>
    <s v="refugee"/>
    <s v="[,refju'dʒi:, 'refjudʒi:]"/>
    <s v="n.(政治上的)避难者，难民"/>
    <x v="5"/>
    <m/>
    <m/>
    <m/>
    <x v="11"/>
    <n v="0.60942607030095386"/>
  </r>
  <r>
    <n v="953"/>
    <s v="complaint"/>
    <s v="[kəm'pleint]"/>
    <s v="n.抱怨，诉苦，怨言，控告；疾病"/>
    <x v="12"/>
    <m/>
    <m/>
    <m/>
    <x v="11"/>
    <n v="0.44816812167052811"/>
  </r>
  <r>
    <n v="4152"/>
    <s v="riot"/>
    <s v="['raiət]"/>
    <s v="n.暴(骚)乱,蔓延,彩色缤纷 v.骚乱,暴动"/>
    <x v="12"/>
    <m/>
    <m/>
    <m/>
    <x v="11"/>
    <n v="0.71988108277877116"/>
  </r>
  <r>
    <n v="3520"/>
    <s v="penny"/>
    <s v="['peni]"/>
    <s v="n.便士,美分"/>
    <x v="5"/>
    <m/>
    <m/>
    <m/>
    <x v="11"/>
    <n v="0.97608109578201396"/>
  </r>
  <r>
    <n v="2263"/>
    <s v="heading"/>
    <s v="['hediŋ]"/>
    <s v="n.标题"/>
    <x v="12"/>
    <m/>
    <m/>
    <m/>
    <x v="11"/>
    <n v="0.98201136275140977"/>
  </r>
  <r>
    <n v="2917"/>
    <s v="mammal"/>
    <s v="['mæməl]"/>
    <s v="n.哺乳动物"/>
    <x v="3"/>
    <m/>
    <m/>
    <m/>
    <x v="11"/>
    <n v="5.3326125696779525E-2"/>
  </r>
  <r>
    <n v="1929"/>
    <s v="flap"/>
    <s v="[flæp]"/>
    <s v="n.垂下物,帽沿,袋盖 n./v.拍打,拍动"/>
    <x v="12"/>
    <m/>
    <m/>
    <m/>
    <x v="11"/>
    <n v="0.53071900574847986"/>
  </r>
  <r>
    <n v="2264"/>
    <s v="headline"/>
    <s v="['hedlain]"/>
    <s v="n.大字标题,新闻标题"/>
    <x v="12"/>
    <m/>
    <m/>
    <m/>
    <x v="11"/>
    <n v="0.24796918183979089"/>
  </r>
  <r>
    <n v="2843"/>
    <s v="loan"/>
    <s v="[ləun]"/>
    <s v="n.贷款;出借,借出 v.借出"/>
    <x v="12"/>
    <m/>
    <m/>
    <m/>
    <x v="11"/>
    <n v="0.44328749999764339"/>
  </r>
  <r>
    <n v="3098"/>
    <s v="morality"/>
    <s v="[mə'ræləti, mɔ:-]"/>
    <s v="n.道德,美德"/>
    <x v="12"/>
    <m/>
    <m/>
    <m/>
    <x v="11"/>
    <n v="0.44225378697471929"/>
  </r>
  <r>
    <n v="849"/>
    <s v="climax"/>
    <s v="['klaimæks]"/>
    <s v="n.顶点,高潮"/>
    <x v="12"/>
    <m/>
    <m/>
    <m/>
    <x v="11"/>
    <n v="0.9705669024894622"/>
  </r>
  <r>
    <n v="3113"/>
    <s v="motive"/>
    <s v="['məutiv]"/>
    <s v="n.动机,目的 a.发动的,运动的"/>
    <x v="12"/>
    <m/>
    <m/>
    <m/>
    <x v="11"/>
    <n v="0.59724896966803276"/>
  </r>
  <r>
    <n v="2971"/>
    <s v="means"/>
    <s v="[mi:nz]"/>
    <s v="n. 方法，手段；财富，金钱_x000a_v. 表示……的意思，作……的解释；意味着；打算，意欲（mean 的第三人称单数形式）"/>
    <x v="12"/>
    <m/>
    <m/>
    <m/>
    <x v="11"/>
    <n v="0.57240839923636744"/>
  </r>
  <r>
    <n v="753"/>
    <s v="chamber"/>
    <s v="['tʃeimbə]"/>
    <s v="n.房间，室；会议室；议院；(动物体内)腔室"/>
    <x v="12"/>
    <m/>
    <m/>
    <m/>
    <x v="11"/>
    <n v="0.28191837843707901"/>
  </r>
  <r>
    <n v="3800"/>
    <s v="projector"/>
    <s v="[prəu'dʒektə]"/>
    <s v="n.放映机,幻灯机,投影仪"/>
    <x v="12"/>
    <m/>
    <m/>
    <m/>
    <x v="11"/>
    <n v="0.63737297460144982"/>
  </r>
  <r>
    <n v="959"/>
    <s v="complication"/>
    <s v="[,kɔmpli'keiʃən]"/>
    <s v="n.复杂,纠纷;并发症"/>
    <x v="12"/>
    <m/>
    <m/>
    <m/>
    <x v="11"/>
    <n v="0.25497442485716859"/>
  </r>
  <r>
    <n v="3837"/>
    <s v="provision"/>
    <s v="[prəu'viʒən]"/>
    <s v="n.供应,(一批)供应品;预备;条款;(pl.)给养"/>
    <x v="12"/>
    <m/>
    <m/>
    <m/>
    <x v="11"/>
    <n v="0.14586294156638246"/>
  </r>
  <r>
    <n v="4833"/>
    <s v="sweat"/>
    <s v="[swet]"/>
    <s v="n.汗 v.(使)出汗"/>
    <x v="12"/>
    <m/>
    <m/>
    <m/>
    <x v="11"/>
    <n v="0.99451016141220505"/>
  </r>
  <r>
    <n v="2650"/>
    <s v="joint"/>
    <s v="[dʒɔint]"/>
    <s v="n.接合处,接头;关节a.联合的,共同的,连接的"/>
    <x v="12"/>
    <m/>
    <m/>
    <m/>
    <x v="11"/>
    <n v="0.2460463163235882"/>
  </r>
  <r>
    <n v="3645"/>
    <s v="police"/>
    <s v="[pə'li:s]"/>
    <s v="n.警察,警察机关 a.警察的 v.管辖"/>
    <x v="12"/>
    <m/>
    <m/>
    <m/>
    <x v="11"/>
    <n v="0.21451958609749022"/>
  </r>
  <r>
    <n v="2535"/>
    <s v="insect"/>
    <s v="['insekt]"/>
    <s v="n.昆虫"/>
    <x v="12"/>
    <m/>
    <m/>
    <m/>
    <x v="11"/>
    <n v="0.16907518518248832"/>
  </r>
  <r>
    <n v="3911"/>
    <s v="rail"/>
    <s v="[reil]"/>
    <s v="n.栏杆,围栏;(pl.)铁路;铁轨;横杆,栏杆"/>
    <x v="12"/>
    <m/>
    <m/>
    <m/>
    <x v="11"/>
    <n v="0.24769442812472442"/>
  </r>
  <r>
    <n v="3390"/>
    <s v="oven"/>
    <s v="['ʌvən]"/>
    <s v="n.炉,灶,灶箱"/>
    <x v="12"/>
    <m/>
    <m/>
    <m/>
    <x v="11"/>
    <n v="0.50934675434972398"/>
  </r>
  <r>
    <n v="1347"/>
    <s v="dew"/>
    <s v="[dju:, du:]"/>
    <s v="n.露水"/>
    <x v="12"/>
    <m/>
    <m/>
    <m/>
    <x v="11"/>
    <n v="0.94988849847209045"/>
  </r>
  <r>
    <n v="4980"/>
    <s v="threshold"/>
    <s v="['θreʃhəuld]"/>
    <s v="n.门槛;入门,开端"/>
    <x v="3"/>
    <m/>
    <m/>
    <m/>
    <x v="11"/>
    <n v="0.15656753063220852"/>
  </r>
  <r>
    <n v="1293"/>
    <s v="density"/>
    <s v="['densəti]"/>
    <s v="n.密集,密度,浓度"/>
    <x v="12"/>
    <m/>
    <m/>
    <m/>
    <x v="11"/>
    <n v="0.47800550081386728"/>
  </r>
  <r>
    <n v="3265"/>
    <s v="nylon"/>
    <s v="/ˈnaɪlɑːn/ "/>
    <s v="n.尼龙"/>
    <x v="12"/>
    <m/>
    <m/>
    <m/>
    <x v="11"/>
    <n v="0.80043570989775736"/>
  </r>
  <r>
    <n v="3203"/>
    <s v="nickel"/>
    <s v="['nikəl]"/>
    <s v="n.镍;镍币;五美分"/>
    <x v="12"/>
    <m/>
    <m/>
    <m/>
    <x v="11"/>
    <n v="0.36940341849307101"/>
  </r>
  <r>
    <n v="2301"/>
    <s v="heroine"/>
    <s v="['herəuin]"/>
    <s v="n.女英雄;女主角"/>
    <x v="12"/>
    <m/>
    <m/>
    <m/>
    <x v="11"/>
    <n v="0.95827581198231204"/>
  </r>
  <r>
    <n v="1243"/>
    <s v="deceit"/>
    <s v="[di'si:t]"/>
    <s v="n.欺骗,欺骗行为"/>
    <x v="12"/>
    <m/>
    <m/>
    <m/>
    <x v="11"/>
    <n v="0.16029909719655855"/>
  </r>
  <r>
    <n v="1921"/>
    <s v="fist"/>
    <s v="[fist]"/>
    <s v="n.拳头 vt.用拳头打；紧握"/>
    <x v="12"/>
    <m/>
    <m/>
    <m/>
    <x v="11"/>
    <n v="0.3511889535484094"/>
  </r>
  <r>
    <n v="4514"/>
    <s v="socialism"/>
    <s v="['səuʃəlizəm]"/>
    <s v="n.社会主义"/>
    <x v="5"/>
    <m/>
    <m/>
    <m/>
    <x v="11"/>
    <n v="0.28097435343712163"/>
  </r>
  <r>
    <n v="3836"/>
    <s v="province"/>
    <s v=" /ˈprɑːvɪns/"/>
    <s v="n.省;领域,范围,本分"/>
    <x v="5"/>
    <m/>
    <m/>
    <m/>
    <x v="11"/>
    <n v="0.82674104228902323"/>
  </r>
  <r>
    <n v="1773"/>
    <s v="experiment"/>
    <s v="[ik'speriment, ek's-]"/>
    <s v="n.实验;试验 v.(on)进行实验;做试验"/>
    <x v="5"/>
    <m/>
    <m/>
    <m/>
    <x v="11"/>
    <n v="0.45539594901095681"/>
  </r>
  <r>
    <n v="4613"/>
    <s v="spoon"/>
    <s v="[spu:n]"/>
    <s v="n.匙,调羹"/>
    <x v="12"/>
    <m/>
    <m/>
    <m/>
    <x v="11"/>
    <n v="0.25672923452826069"/>
  </r>
  <r>
    <n v="3436"/>
    <s v="palm"/>
    <s v="[pɑ:m]"/>
    <s v="n.手掌,掌状物,棕榈vt.与…握手,藏…于掌中"/>
    <x v="12"/>
    <m/>
    <m/>
    <m/>
    <x v="11"/>
    <n v="0.23210138613392894"/>
  </r>
  <r>
    <n v="3414"/>
    <s v="ownership"/>
    <s v="['əunəʃip]"/>
    <s v="n.所有(权),所有制"/>
    <x v="12"/>
    <m/>
    <m/>
    <m/>
    <x v="11"/>
    <n v="0.96739461290591522"/>
  </r>
  <r>
    <n v="3883"/>
    <s v="quest"/>
    <s v="[kwest]"/>
    <s v="n.探寻，探求；寻求，追求"/>
    <x v="12"/>
    <m/>
    <m/>
    <m/>
    <x v="11"/>
    <n v="0.17741431430856147"/>
  </r>
  <r>
    <n v="1137"/>
    <s v="cousin"/>
    <s v="['kʌzən]"/>
    <s v="n.堂(或表)兄弟,堂(或表)姐妹"/>
    <x v="12"/>
    <m/>
    <m/>
    <m/>
    <x v="11"/>
    <n v="0.99186450595186049"/>
  </r>
  <r>
    <n v="4938"/>
    <s v="theft"/>
    <s v="[θeft]"/>
    <s v="n.偷窃(行为)，偷窃罪"/>
    <x v="12"/>
    <m/>
    <m/>
    <m/>
    <x v="11"/>
    <n v="0.52092816688544408"/>
  </r>
  <r>
    <n v="2782"/>
    <s v="lens"/>
    <s v="[lenz]"/>
    <s v="n.透镜,镜头"/>
    <x v="12"/>
    <m/>
    <m/>
    <m/>
    <x v="11"/>
    <n v="0.27102086516422341"/>
  </r>
  <r>
    <n v="1349"/>
    <s v="diagram"/>
    <s v="['daiəɡræm]"/>
    <s v="n.图表;图解"/>
    <x v="5"/>
    <m/>
    <m/>
    <m/>
    <x v="11"/>
    <n v="5.5504723673879708E-2"/>
  </r>
  <r>
    <n v="559"/>
    <s v="bowl"/>
    <s v="/boʊl/"/>
    <s v="n.碗(状物),钵"/>
    <x v="12"/>
    <m/>
    <m/>
    <m/>
    <x v="11"/>
    <n v="0.63891664434372197"/>
  </r>
  <r>
    <n v="583"/>
    <s v="breeze"/>
    <s v="[bri:z]"/>
    <s v="n.微风；轻而易举的事 vi.来去匆匆，急速走"/>
    <x v="5"/>
    <m/>
    <m/>
    <m/>
    <x v="11"/>
    <n v="0.77625958911544435"/>
  </r>
  <r>
    <n v="3603"/>
    <s v="plague"/>
    <s v="[pleiɡ]"/>
    <s v="n.瘟疫,灾害,麻烦,苦恼 vt.折磨,使苦恼"/>
    <x v="5"/>
    <m/>
    <m/>
    <m/>
    <x v="11"/>
    <n v="0.14376247116741869"/>
  </r>
  <r>
    <n v="2890"/>
    <s v="lure"/>
    <s v="[ljuə]"/>
    <s v="n.吸引力,魅力,诱惑物 vt.引诱，吸引"/>
    <x v="12"/>
    <m/>
    <m/>
    <m/>
    <x v="11"/>
    <n v="0.15759949166928777"/>
  </r>
  <r>
    <n v="1893"/>
    <s v="fiction"/>
    <s v="['fikʃən]"/>
    <s v="n.虚构,编造;小说"/>
    <x v="5"/>
    <m/>
    <m/>
    <m/>
    <x v="11"/>
    <n v="0.1137692939159517"/>
  </r>
  <r>
    <n v="5018"/>
    <s v="tobacco"/>
    <s v="[tə'bækəu]"/>
    <s v="n.烟草,烟叶"/>
    <x v="12"/>
    <m/>
    <m/>
    <m/>
    <x v="11"/>
    <n v="0.89412426512611942"/>
  </r>
  <r>
    <n v="4491"/>
    <s v="smog"/>
    <s v="[smɔɡ, smɔ:ɡ]"/>
    <s v="n.烟雾"/>
    <x v="12"/>
    <m/>
    <m/>
    <m/>
    <x v="11"/>
    <n v="0.64582636630161439"/>
  </r>
  <r>
    <n v="3670"/>
    <s v="portion"/>
    <s v="['pɔ:ʃən, 'pəu-]"/>
    <s v="n.一部分,一份"/>
    <x v="12"/>
    <m/>
    <m/>
    <m/>
    <x v="11"/>
    <n v="0.12005418425401482"/>
  </r>
  <r>
    <n v="985"/>
    <s v="concert"/>
    <s v="[kən'sə:t, 'kɔnsə:t]"/>
    <s v="n.音乐会,演奏会;一齐,一致"/>
    <x v="12"/>
    <m/>
    <m/>
    <m/>
    <x v="11"/>
    <n v="0.70355690947581073"/>
  </r>
  <r>
    <n v="2464"/>
    <s v="inch"/>
    <s v="[intʃ]"/>
    <s v="n.英寸"/>
    <x v="12"/>
    <m/>
    <m/>
    <m/>
    <x v="11"/>
    <n v="7.4655596474245134E-2"/>
  </r>
  <r>
    <n v="2254"/>
    <s v="hatred"/>
    <s v="['heitrid]"/>
    <s v="n.憎恨,憎恶,怨恨"/>
    <x v="12"/>
    <m/>
    <m/>
    <m/>
    <x v="11"/>
    <n v="0.32315079217449716"/>
  </r>
  <r>
    <n v="839"/>
    <s v="clay"/>
    <s v="[klei]"/>
    <s v="n.粘土,泥土"/>
    <x v="12"/>
    <m/>
    <m/>
    <m/>
    <x v="11"/>
    <n v="0.18272085164762286"/>
  </r>
  <r>
    <n v="4381"/>
    <s v="shock"/>
    <s v="[ʃɔk]"/>
    <s v="n.震动;电击,触电;休克v.(使)震动/震惊"/>
    <x v="5"/>
    <m/>
    <m/>
    <m/>
    <x v="11"/>
    <n v="0.67297685942972574"/>
  </r>
  <r>
    <n v="2564"/>
    <s v="integrity"/>
    <s v=" /ɪn'tɛɡrəti/"/>
    <s v="n.正直,诚实;完整,完全"/>
    <x v="6"/>
    <m/>
    <m/>
    <m/>
    <x v="11"/>
    <n v="0.5169390469828099"/>
  </r>
  <r>
    <n v="4087"/>
    <s v="residence"/>
    <s v="['rezidəns]"/>
    <s v="n.住处,住宅"/>
    <x v="12"/>
    <m/>
    <m/>
    <m/>
    <x v="11"/>
    <n v="3.4077668201660027E-2"/>
  </r>
  <r>
    <n v="48"/>
    <s v="accuracy"/>
    <s v="['ækjurəsi]"/>
    <s v="n.准确（性）；精确；准确度"/>
    <x v="12"/>
    <m/>
    <m/>
    <m/>
    <x v="11"/>
    <n v="0.68311854106390613"/>
  </r>
  <r>
    <n v="1308"/>
    <s v="derive"/>
    <s v="[di'raiv]"/>
    <s v="v. 获得，取得；起源于，来自；提取，衍生（化学物质）"/>
    <x v="5"/>
    <m/>
    <m/>
    <m/>
    <x v="11"/>
    <n v="0.4051101786202812"/>
  </r>
  <r>
    <n v="1400"/>
    <s v="disclose"/>
    <s v="[dis'kləuz]"/>
    <s v="v. 透露，公开；揭开，使显露"/>
    <x v="12"/>
    <m/>
    <m/>
    <m/>
    <x v="11"/>
    <n v="0.69876344560372572"/>
  </r>
  <r>
    <n v="3361"/>
    <s v="originate"/>
    <s v="[ə'ridʒəneit]"/>
    <s v="v.(in,from)起源,发生;首创,创造"/>
    <x v="5"/>
    <m/>
    <m/>
    <m/>
    <x v="11"/>
    <n v="0.70523240517854591"/>
  </r>
  <r>
    <n v="4779"/>
    <s v="summarize"/>
    <s v="['sʌməraiz]"/>
    <s v="v.(summarise)概括,总结"/>
    <x v="12"/>
    <m/>
    <m/>
    <m/>
    <x v="11"/>
    <n v="0.96248679278184379"/>
  </r>
  <r>
    <n v="3892"/>
    <s v="quiver"/>
    <s v="['kwivə]"/>
    <s v="v./n.颤抖,抖动"/>
    <x v="12"/>
    <m/>
    <m/>
    <m/>
    <x v="11"/>
    <n v="0.61943664063947013"/>
  </r>
  <r>
    <n v="834"/>
    <s v="classify"/>
    <s v="['klæsifai]"/>
    <s v="v.分类,分等(级)"/>
    <x v="12"/>
    <m/>
    <m/>
    <m/>
    <x v="11"/>
    <n v="0.85462297104838492"/>
  </r>
  <r>
    <n v="4053"/>
    <s v="renovate"/>
    <s v="['renəuveit]"/>
    <s v="v.更新,修复"/>
    <x v="12"/>
    <m/>
    <m/>
    <m/>
    <x v="11"/>
    <n v="0.7358004020758302"/>
  </r>
  <r>
    <n v="2574"/>
    <s v="interact"/>
    <s v="['intərækt]"/>
    <s v="v.互相作用,互相影响"/>
    <x v="5"/>
    <m/>
    <m/>
    <m/>
    <x v="11"/>
    <n v="0.14813249437489728"/>
  </r>
  <r>
    <n v="3991"/>
    <s v="refine"/>
    <s v="[ri'fain]"/>
    <s v="v.精炼,精制,提纯;使文雅,使高尚"/>
    <x v="12"/>
    <m/>
    <m/>
    <m/>
    <x v="11"/>
    <n v="3.4687402755513297E-3"/>
  </r>
  <r>
    <n v="3580"/>
    <s v="pierce"/>
    <s v="[piəs]"/>
    <s v="v.剌穿,刺破"/>
    <x v="12"/>
    <m/>
    <m/>
    <m/>
    <x v="11"/>
    <n v="0.81287521586959022"/>
  </r>
  <r>
    <n v="3246"/>
    <s v="nourish"/>
    <s v="/ˈnɜːrɪʃ/ "/>
    <s v="v.提供养分,养育,怀有(希望,仇恨等)，滋养"/>
    <x v="12"/>
    <m/>
    <m/>
    <m/>
    <x v="11"/>
    <n v="0.89544765465536236"/>
  </r>
  <r>
    <n v="4277"/>
    <s v="scratch"/>
    <s v="[skrætʃ]"/>
    <s v="v.抓,搔,扒 n.抓,搔,抓痕;起跑线"/>
    <x v="12"/>
    <m/>
    <m/>
    <m/>
    <x v="11"/>
    <n v="0.66572030395109538"/>
  </r>
  <r>
    <n v="56"/>
    <s v="acquaint"/>
    <s v="[ə'kweint]"/>
    <s v="vt.(with)使认识，使了解，使熟悉"/>
    <x v="12"/>
    <m/>
    <m/>
    <m/>
    <x v="11"/>
    <n v="0.80148687665188234"/>
  </r>
  <r>
    <n v="4186"/>
    <s v="rouse"/>
    <s v="[rauz]"/>
    <s v="vt./vi.唤醒，唤起；激励；激起"/>
    <x v="12"/>
    <m/>
    <m/>
    <m/>
    <x v="11"/>
    <n v="0.28244071724440911"/>
  </r>
  <r>
    <n v="2629"/>
    <s v="isolate"/>
    <s v="['aisəleit, -lit]"/>
    <s v="vt.隔离,孤立"/>
    <x v="12"/>
    <m/>
    <m/>
    <m/>
    <x v="11"/>
    <n v="0.89459786734430413"/>
  </r>
  <r>
    <n v="4826"/>
    <s v="sustain"/>
    <s v="[sə'stein]"/>
    <s v="vt.支撑,撑住;维持,持续,经受,忍耐"/>
    <x v="12"/>
    <m/>
    <m/>
    <m/>
    <x v="11"/>
    <n v="0.8953134252421035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25096085755683462"/>
  </r>
  <r>
    <n v="1051"/>
    <s v="contaminate"/>
    <s v="[kən'tæmi,neit]"/>
    <s v="v. 污染，弄脏；毒害，腐蚀（人的思想或品德）"/>
    <x v="0"/>
    <m/>
    <m/>
    <d v="1899-12-30T13:46:17"/>
    <x v="0"/>
    <n v="0.36223430370409881"/>
  </r>
  <r>
    <n v="127"/>
    <s v="agitate"/>
    <s v="['ædʒiteit]"/>
    <s v="v.摇动(液体)；使焦虑不安；困扰；鼓动"/>
    <x v="0"/>
    <m/>
    <m/>
    <d v="1899-12-30T13:46:20"/>
    <x v="0"/>
    <n v="0.44399259747244324"/>
  </r>
  <r>
    <n v="1032"/>
    <s v="consistent"/>
    <s v="[kən'sistənt]"/>
    <s v="a.(in)前后一致的；（with）一致，符合"/>
    <x v="0"/>
    <m/>
    <m/>
    <d v="1899-12-30T13:46:23"/>
    <x v="0"/>
    <n v="0.30415610354638456"/>
  </r>
  <r>
    <n v="986"/>
    <s v="concession"/>
    <s v="[kən'seʃən]"/>
    <s v="n.让步，妥协；特许(权)；"/>
    <x v="0"/>
    <m/>
    <m/>
    <d v="1899-12-30T13:46:25"/>
    <x v="0"/>
    <n v="0.88631956904196041"/>
  </r>
  <r>
    <n v="3727"/>
    <s v="premium"/>
    <s v="['pri:miəm]"/>
    <s v="n.额外费用,奖金,奖赏,保险费"/>
    <x v="0"/>
    <m/>
    <m/>
    <d v="1899-12-30T13:46:33"/>
    <x v="0"/>
    <n v="0.69955407587981622"/>
  </r>
  <r>
    <n v="1371"/>
    <s v="dignity"/>
    <s v="['diɡnəti]"/>
    <s v="n. 尊严，自尊；庄严，端庄，庄重；尊贵，高贵"/>
    <x v="0"/>
    <m/>
    <m/>
    <d v="1899-12-30T13:47:28"/>
    <x v="0"/>
    <n v="0.99723297059596316"/>
  </r>
  <r>
    <n v="4192"/>
    <s v="rub"/>
    <s v="[rʌb]"/>
    <s v="v.擦,摩擦"/>
    <x v="0"/>
    <m/>
    <m/>
    <d v="1899-12-30T13:47:31"/>
    <x v="0"/>
    <n v="0.99699129049904367"/>
  </r>
  <r>
    <n v="4072"/>
    <s v="reptile"/>
    <s v="['reptail, -til]"/>
    <s v="n.爬行动物"/>
    <x v="1"/>
    <m/>
    <m/>
    <d v="1899-12-30T13:47:36"/>
    <x v="0"/>
    <n v="0.3088956124824257"/>
  </r>
  <r>
    <n v="1339"/>
    <s v="deteriorate"/>
    <s v="[di'tiəriəreit]"/>
    <s v="v.(使)恶化,(使)变坏"/>
    <x v="1"/>
    <m/>
    <m/>
    <d v="1899-12-30T13:47:42"/>
    <x v="0"/>
    <n v="0.17730309129423194"/>
  </r>
  <r>
    <n v="2830"/>
    <s v="literally"/>
    <s v="['litərəli]"/>
    <s v="ad.照字面意义,逐字地;确实"/>
    <x v="2"/>
    <m/>
    <m/>
    <d v="1899-12-30T13:47:48"/>
    <x v="0"/>
    <n v="0.99716629538511681"/>
  </r>
  <r>
    <n v="3908"/>
    <s v="rag"/>
    <s v="[ræɡ]"/>
    <s v="n.抹布,破布,碎布"/>
    <x v="2"/>
    <m/>
    <m/>
    <d v="1899-12-30T13:47:51"/>
    <x v="0"/>
    <n v="0.33862488774719601"/>
  </r>
  <r>
    <n v="1524"/>
    <s v="dwarf"/>
    <s v="[dwɔ:f]"/>
    <s v="n.矮子，侏儒，矮小的动植物 vt.使…矮小"/>
    <x v="2"/>
    <m/>
    <m/>
    <d v="1899-12-30T13:47:54"/>
    <x v="0"/>
    <n v="0.42083594884906506"/>
  </r>
  <r>
    <n v="1669"/>
    <s v="envisage"/>
    <s v="[in'vizidʒ]"/>
    <s v="v.想象，设想，展望，正视"/>
    <x v="2"/>
    <m/>
    <m/>
    <d v="1899-12-30T13:48:06"/>
    <x v="0"/>
    <n v="2.7372153908100771E-2"/>
  </r>
  <r>
    <n v="5098"/>
    <s v="trench"/>
    <s v="[trentʃ]"/>
    <s v="n.&amp;v.(挖)沟，(挖)战壕"/>
    <x v="2"/>
    <m/>
    <m/>
    <d v="1899-12-30T13:48:08"/>
    <x v="0"/>
    <n v="0.91345224519301693"/>
  </r>
  <r>
    <n v="3342"/>
    <s v="oral"/>
    <s v="['ɔ:rəl, 'ɔ-]"/>
    <s v="a.口头的"/>
    <x v="2"/>
    <m/>
    <m/>
    <d v="1899-12-30T13:48:10"/>
    <x v="0"/>
    <n v="0.27931708879697514"/>
  </r>
  <r>
    <n v="1020"/>
    <s v="consecutive"/>
    <s v="[kən'sekjutiv]"/>
    <s v="a.连续的；连贯的；顺序的"/>
    <x v="2"/>
    <m/>
    <m/>
    <d v="1899-12-30T13:48:13"/>
    <x v="0"/>
    <n v="0.90184571096031896"/>
  </r>
  <r>
    <n v="4578"/>
    <s v="specialize"/>
    <s v="['speʃəlaiz]"/>
    <s v="v.(specialise)(in)专攻,专门研究,专业化"/>
    <x v="3"/>
    <m/>
    <m/>
    <d v="1899-12-30T13:48:20"/>
    <x v="0"/>
    <n v="0.91327065537146279"/>
  </r>
  <r>
    <n v="2516"/>
    <s v="inherent"/>
    <s v=" /ɪnˈherənt/ "/>
    <s v="a.固有的,内在的,天生的"/>
    <x v="3"/>
    <m/>
    <m/>
    <d v="1899-12-30T13:48:31"/>
    <x v="0"/>
    <n v="0.27511688541907864"/>
  </r>
  <r>
    <n v="1202"/>
    <s v="customary"/>
    <s v="['kʌstə,məri]"/>
    <s v="a.习惯的,惯例的"/>
    <x v="3"/>
    <m/>
    <m/>
    <d v="1899-12-30T13:48:34"/>
    <x v="0"/>
    <n v="0.16727537248719182"/>
  </r>
  <r>
    <n v="4030"/>
    <s v="reliance"/>
    <s v="[ri'laiəns]"/>
    <s v="n.信任,信心,依靠,依靠的人或物"/>
    <x v="3"/>
    <m/>
    <m/>
    <d v="1899-12-30T13:48:37"/>
    <x v="0"/>
    <n v="0.86731366376387198"/>
  </r>
  <r>
    <n v="1110"/>
    <s v="corrode"/>
    <s v="[kə'rəud]"/>
    <s v="v.(受)腐蚀,侵蚀"/>
    <x v="3"/>
    <m/>
    <m/>
    <d v="1899-12-30T13:48:39"/>
    <x v="0"/>
    <n v="0.15296342777522365"/>
  </r>
  <r>
    <n v="250"/>
    <s v="appreciate"/>
    <s v="[ə'pri:ʃieit]"/>
    <s v="vt.为...表示感激，感谢；欣赏，赏识，评价"/>
    <x v="3"/>
    <m/>
    <m/>
    <d v="1899-12-30T13:48:45"/>
    <x v="0"/>
    <n v="0.80759057176222171"/>
  </r>
  <r>
    <n v="5260"/>
    <s v="verse"/>
    <s v="[və:s]"/>
    <s v="n.韵文,诗;诗节,诗句"/>
    <x v="3"/>
    <m/>
    <m/>
    <d v="1899-12-30T13:48:48"/>
    <x v="0"/>
    <n v="0.42000041908679975"/>
  </r>
  <r>
    <n v="992"/>
    <s v="condense"/>
    <s v="[kən'dens]"/>
    <s v="v.(使)冷凝，(使)凝结；浓缩，压缩，简缩"/>
    <x v="3"/>
    <m/>
    <m/>
    <d v="1899-12-30T13:48:52"/>
    <x v="0"/>
    <n v="0.5385063801794"/>
  </r>
  <r>
    <n v="2444"/>
    <s v="imperative"/>
    <s v="[im'perətiv]"/>
    <s v="n.命令;需要;规则;祈使语气a.强制的;紧急的"/>
    <x v="3"/>
    <m/>
    <m/>
    <d v="1899-12-30T13:48:57"/>
    <x v="0"/>
    <n v="0.45120627101049515"/>
  </r>
  <r>
    <n v="3287"/>
    <s v="occasion"/>
    <s v="[ə'keiʒən, əu-]"/>
    <s v="n.场合,时节,时刻;时机,机会"/>
    <x v="3"/>
    <m/>
    <m/>
    <d v="1899-12-30T13:49:09"/>
    <x v="0"/>
    <n v="9.164408087401188E-2"/>
  </r>
  <r>
    <n v="3381"/>
    <s v="outlook"/>
    <s v="['autluk, ,aut'luk]"/>
    <s v="n.景色,风光;观点,见解;展望,前景"/>
    <x v="3"/>
    <m/>
    <m/>
    <d v="1899-12-30T13:49:19"/>
    <x v="0"/>
    <n v="0.5137223072787398"/>
  </r>
  <r>
    <n v="2246"/>
    <s v="harness"/>
    <s v="['hɑ:nis]"/>
    <s v="v.治理,利用 n.马具,挽具"/>
    <x v="3"/>
    <m/>
    <m/>
    <d v="1899-12-30T13:49:25"/>
    <x v="0"/>
    <n v="0.40804423304284632"/>
  </r>
  <r>
    <n v="5033"/>
    <s v="tongue"/>
    <s v="[tʌŋ]"/>
    <s v="n.舌;语言"/>
    <x v="3"/>
    <m/>
    <m/>
    <d v="1899-12-30T13:49:30"/>
    <x v="0"/>
    <n v="0.12157334989117041"/>
  </r>
  <r>
    <n v="1798"/>
    <s v="extinct"/>
    <s v="[ik'stiŋkt]"/>
    <s v="a.灭绝的;熄灭了的"/>
    <x v="3"/>
    <m/>
    <m/>
    <d v="1899-12-30T13:49:37"/>
    <x v="0"/>
    <n v="0.27578763039148435"/>
  </r>
  <r>
    <n v="1785"/>
    <s v="explosive"/>
    <s v="[ik'spləusiv]"/>
    <s v="a.爆炸(性)的,爆发(性)的 n.爆炸物,炸药"/>
    <x v="3"/>
    <m/>
    <m/>
    <d v="1899-12-30T13:49:41"/>
    <x v="0"/>
    <n v="0.5693636738994341"/>
  </r>
  <r>
    <n v="4484"/>
    <s v="slum"/>
    <s v="[slʌm]"/>
    <s v="n.贫民窟,贫民区,陋巷"/>
    <x v="3"/>
    <m/>
    <m/>
    <d v="1899-12-30T13:49:43"/>
    <x v="0"/>
    <n v="0.92729541384665171"/>
  </r>
  <r>
    <n v="4478"/>
    <s v="slippery"/>
    <s v="['slipəri]"/>
    <s v="a.滑的,滑溜的"/>
    <x v="3"/>
    <m/>
    <m/>
    <d v="1899-12-30T13:49:46"/>
    <x v="0"/>
    <n v="0.86078832378008518"/>
  </r>
  <r>
    <n v="1398"/>
    <s v="discharge"/>
    <s v="[dis'tʃɑ:dʒ]"/>
    <s v="v./n.卸货,排出;发射,放(电);遣散,解雇"/>
    <x v="3"/>
    <m/>
    <m/>
    <d v="1899-12-30T13:49:49"/>
    <x v="0"/>
    <n v="0.62543399008462119"/>
  </r>
  <r>
    <n v="1630"/>
    <s v="endeavor"/>
    <s v="[in'devə]"/>
    <s v="v./n.(endeavour)努力,尽力,力图"/>
    <x v="3"/>
    <m/>
    <m/>
    <d v="1899-12-30T13:50:04"/>
    <x v="0"/>
    <n v="0.19715647628228516"/>
  </r>
  <r>
    <n v="3022"/>
    <s v="midst"/>
    <s v="[midst]"/>
    <s v="n.中间,当中"/>
    <x v="3"/>
    <m/>
    <m/>
    <d v="1899-12-30T13:50:12"/>
    <x v="0"/>
    <n v="0.59945163298629245"/>
  </r>
  <r>
    <n v="1818"/>
    <s v="faculty"/>
    <s v="['fækəlti]"/>
    <s v="n.才能;学院,系;(学院或系的)全体教学人员"/>
    <x v="3"/>
    <m/>
    <m/>
    <d v="1899-12-30T13:50:35"/>
    <x v="0"/>
    <n v="3.6735980316616512E-2"/>
  </r>
  <r>
    <n v="3576"/>
    <s v="picnic"/>
    <s v="['piknik]"/>
    <s v="n.野餐 v.(去)野餐"/>
    <x v="3"/>
    <m/>
    <m/>
    <d v="1899-12-30T13:50:46"/>
    <x v="0"/>
    <n v="0.31375242746957022"/>
  </r>
  <r>
    <n v="2815"/>
    <s v="limp"/>
    <s v="[limp]"/>
    <s v="a.柔软的,易曲的；v. 瘸着脚走，跛行；"/>
    <x v="3"/>
    <m/>
    <m/>
    <d v="1899-12-30T13:50:53"/>
    <x v="0"/>
    <n v="0.44045817153635547"/>
  </r>
  <r>
    <n v="3268"/>
    <s v="oath"/>
    <s v="[əuθ]"/>
    <s v="n.誓言,誓约,诅咒"/>
    <x v="3"/>
    <m/>
    <m/>
    <d v="1899-12-30T13:51:07"/>
    <x v="0"/>
    <n v="0.94115085928364883"/>
  </r>
  <r>
    <n v="3384"/>
    <s v="outset"/>
    <s v="['autset]"/>
    <s v="n.开始,开端"/>
    <x v="3"/>
    <m/>
    <m/>
    <d v="1899-12-30T13:51:28"/>
    <x v="0"/>
    <n v="0.84097888519836561"/>
  </r>
  <r>
    <n v="2518"/>
    <s v="inhibit"/>
    <s v="[in'hibit]"/>
    <s v="vt.抑制，约束"/>
    <x v="3"/>
    <m/>
    <m/>
    <d v="1899-12-30T13:51:32"/>
    <x v="0"/>
    <n v="0.83734609386742531"/>
  </r>
  <r>
    <n v="5435"/>
    <s v="within"/>
    <s v="[wi'ðin, wi'θin]"/>
    <s v="prep.在…里面,在…以内 ad.在内"/>
    <x v="3"/>
    <m/>
    <m/>
    <d v="1899-12-30T13:51:35"/>
    <x v="0"/>
    <n v="0.5785462197805431"/>
  </r>
  <r>
    <n v="4144"/>
    <s v="ridge"/>
    <s v="[ridʒ]"/>
    <s v="n.岭,山脉;屋脊;鼻梁"/>
    <x v="3"/>
    <m/>
    <m/>
    <d v="1899-12-30T13:51:50"/>
    <x v="0"/>
    <n v="0.3613475406960911"/>
  </r>
  <r>
    <n v="4744"/>
    <s v="submerge"/>
    <s v="[səb'mə:dʒ]"/>
    <s v="v.沉没,淹没;潜入"/>
    <x v="3"/>
    <m/>
    <m/>
    <d v="1899-12-30T13:52:00"/>
    <x v="0"/>
    <n v="0.81108434054831258"/>
  </r>
  <r>
    <n v="4422"/>
    <s v="silk"/>
    <s v="[silk]"/>
    <s v="n.丝,绸"/>
    <x v="3"/>
    <m/>
    <m/>
    <d v="1899-12-30T13:52:05"/>
    <x v="0"/>
    <n v="0.35499047364141101"/>
  </r>
  <r>
    <n v="427"/>
    <s v="bay"/>
    <s v="[bei]"/>
    <s v="n.海湾,(港)湾"/>
    <x v="3"/>
    <m/>
    <m/>
    <d v="1899-12-30T13:52:10"/>
    <x v="0"/>
    <n v="5.5473387473498725E-2"/>
  </r>
  <r>
    <n v="3488"/>
    <s v="patriotic"/>
    <s v="/ˌpeɪtriˈɑːtɪk/"/>
    <s v="a.爱国的"/>
    <x v="3"/>
    <m/>
    <m/>
    <d v="1899-12-30T13:52:17"/>
    <x v="0"/>
    <n v="0.23933093939393113"/>
  </r>
  <r>
    <n v="1425"/>
    <s v="dispute"/>
    <s v="[dis'pju:t, 'dis-]"/>
    <s v="n.争论,争执 v.争论,辩论;反驳;怀疑;阻止"/>
    <x v="3"/>
    <m/>
    <m/>
    <d v="1899-12-30T13:52:28"/>
    <x v="0"/>
    <n v="0.65005253718221001"/>
  </r>
  <r>
    <n v="2686"/>
    <s v="kin"/>
    <s v="[kin]"/>
    <s v="n.家族,亲属,血缘关系 a.亲属关系的,同类的"/>
    <x v="3"/>
    <m/>
    <m/>
    <d v="1899-12-30T13:52:33"/>
    <x v="0"/>
    <n v="0.12544768876289891"/>
  </r>
  <r>
    <n v="191"/>
    <s v="analogue"/>
    <s v="['ænəlɔɡ]"/>
    <s v="n.类似物；相似体；模拟"/>
    <x v="3"/>
    <m/>
    <m/>
    <d v="1899-12-30T13:52:49"/>
    <x v="0"/>
    <n v="0.6317684881464829"/>
  </r>
  <r>
    <n v="5266"/>
    <s v="vest"/>
    <s v="[vest]"/>
    <s v="n.背心,马甲;汗衫,内衣"/>
    <x v="3"/>
    <m/>
    <m/>
    <d v="1899-12-30T13:52:53"/>
    <x v="0"/>
    <n v="0.67216308770609512"/>
  </r>
  <r>
    <n v="3255"/>
    <s v="nuisance"/>
    <s v="['nju:səns]"/>
    <s v="n.讨厌的人(或东西);麻烦事"/>
    <x v="3"/>
    <m/>
    <m/>
    <d v="1899-12-30T13:53:01"/>
    <x v="0"/>
    <n v="4.7757983422333838E-2"/>
  </r>
  <r>
    <n v="4045"/>
    <s v="remind"/>
    <s v="[ri'maind]"/>
    <s v="v.(of)提醒,使想起"/>
    <x v="3"/>
    <m/>
    <m/>
    <d v="1899-12-30T13:53:09"/>
    <x v="0"/>
    <n v="0.26295511479245171"/>
  </r>
  <r>
    <n v="3637"/>
    <s v="poet"/>
    <s v="['pəuit]"/>
    <s v="n.诗人"/>
    <x v="4"/>
    <m/>
    <m/>
    <d v="1899-12-30T13:53:26"/>
    <x v="0"/>
    <n v="0.79733936461346067"/>
  </r>
  <r>
    <n v="4240"/>
    <s v="sauce"/>
    <s v="[sɔ:s]"/>
    <s v="n.酱汁,调味汁"/>
    <x v="4"/>
    <m/>
    <m/>
    <d v="1899-12-30T13:53:29"/>
    <x v="0"/>
    <n v="0.94539442638180737"/>
  </r>
  <r>
    <n v="3050"/>
    <s v="miserable"/>
    <s v="['mizərəbl]"/>
    <s v="a.痛苦的,悲惨的"/>
    <x v="4"/>
    <m/>
    <m/>
    <d v="1899-12-30T13:53:34"/>
    <x v="0"/>
    <n v="0.54025679063656118"/>
  </r>
  <r>
    <n v="913"/>
    <s v="comic"/>
    <s v="['kɔmik]"/>
    <s v="a.喜剧的，滑稽的n.连环漫画杂志；喜剧演员"/>
    <x v="4"/>
    <m/>
    <m/>
    <d v="1899-12-30T13:54:27"/>
    <x v="0"/>
    <n v="0.95008063517928654"/>
  </r>
  <r>
    <n v="3181"/>
    <s v="negative"/>
    <s v="['neɡətiv]"/>
    <s v="a.否定的,消极的,阴性的n.负数;(摄影)底片"/>
    <x v="4"/>
    <m/>
    <m/>
    <d v="1899-12-30T13:56:53"/>
    <x v="0"/>
    <n v="0.34085706783132541"/>
  </r>
  <r>
    <n v="5057"/>
    <s v="trace"/>
    <s v="[treis]"/>
    <s v="n.痕迹,踪迹;极少量 v.描绘;跟踪,追踪"/>
    <x v="4"/>
    <m/>
    <m/>
    <d v="1899-12-30T13:56:56"/>
    <x v="0"/>
    <n v="0.73410495518562302"/>
  </r>
  <r>
    <n v="3027"/>
    <s v="militant"/>
    <s v="['militənt]"/>
    <s v="a.好战的，富于战斗性的 n.斗士"/>
    <x v="4"/>
    <m/>
    <m/>
    <d v="1899-12-30T13:57:00"/>
    <x v="0"/>
    <n v="0.6122043670976457"/>
  </r>
  <r>
    <n v="2457"/>
    <s v="impression"/>
    <s v="[im'preʃən]"/>
    <s v="n.印象,感想;盖印,压痕"/>
    <x v="4"/>
    <m/>
    <m/>
    <d v="1899-12-30T13:57:07"/>
    <x v="0"/>
    <n v="0.88595633973506682"/>
  </r>
  <r>
    <n v="1091"/>
    <s v="coordinates"/>
    <s v="[kəu'ɔ:dineits]"/>
    <s v="a.同等的 n.同等者,坐标 vt.协作，协调"/>
    <x v="4"/>
    <m/>
    <m/>
    <d v="1899-12-30T13:57:48"/>
    <x v="0"/>
    <n v="0.54016178844665241"/>
  </r>
  <r>
    <n v="3530"/>
    <s v="perform"/>
    <s v="[pə'fɔ:m]"/>
    <s v="v.履行,执行;表演,演出;完成(事业)"/>
    <x v="4"/>
    <m/>
    <m/>
    <d v="1899-12-30T13:58:51"/>
    <x v="0"/>
    <n v="0.271017836963795"/>
  </r>
  <r>
    <n v="2213"/>
    <s v="gymnasium"/>
    <s v="[dʒim'neiziəm]"/>
    <s v="n.(gym)体育馆，健身房"/>
    <x v="4"/>
    <m/>
    <m/>
    <d v="1899-12-30T13:59:03"/>
    <x v="0"/>
    <n v="0.73083911966463677"/>
  </r>
  <r>
    <n v="3627"/>
    <s v="plot"/>
    <s v="[plɔt]"/>
    <s v="n.秘密计划;情节 v.标绘,绘制;密谋,策划"/>
    <x v="4"/>
    <m/>
    <m/>
    <d v="1899-12-30T13:59:27"/>
    <x v="0"/>
    <n v="0.16234570131421366"/>
  </r>
  <r>
    <n v="4019"/>
    <s v="rejoice"/>
    <s v="[ri'dʒɔis]"/>
    <s v="v.(使)欣喜,(使)高兴"/>
    <x v="4"/>
    <m/>
    <m/>
    <d v="1899-12-30T13:59:32"/>
    <x v="0"/>
    <n v="4.6647068678215886E-2"/>
  </r>
  <r>
    <n v="5194"/>
    <s v="unlikely"/>
    <s v="[,ʌn'laikli]"/>
    <s v="adj. 不大可能发生的；未必真实的；adv. 未必"/>
    <x v="4"/>
    <m/>
    <m/>
    <d v="1899-12-30T13:59:41"/>
    <x v="0"/>
    <n v="0.32441591631604616"/>
  </r>
  <r>
    <n v="1007"/>
    <s v="confuse"/>
    <s v="[kən'fju:z]"/>
    <s v="v. 使糊涂，使迷惑；混淆，弄错；使复杂化"/>
    <x v="4"/>
    <m/>
    <m/>
    <d v="1899-12-30T13:59:48"/>
    <x v="0"/>
    <n v="0.35613064324978805"/>
  </r>
  <r>
    <n v="2546"/>
    <s v="instance"/>
    <s v="['instəns]"/>
    <s v="n.例子,事例,例证"/>
    <x v="3"/>
    <m/>
    <m/>
    <d v="1899-12-30T23:03:10"/>
    <x v="1"/>
    <n v="8.1122391567849061E-2"/>
  </r>
  <r>
    <n v="3869"/>
    <s v="qualify"/>
    <s v="['kwɔlifai]"/>
    <s v="v. （使）有权去做；取得资格，达到标准"/>
    <x v="4"/>
    <m/>
    <m/>
    <d v="1899-12-30T23:06:10"/>
    <x v="1"/>
    <n v="0.20476532262211522"/>
  </r>
  <r>
    <n v="684"/>
    <s v="captive"/>
    <s v="['kæptiv]"/>
    <s v="n.俘虏 a.被俘虏的,被监禁的"/>
    <x v="4"/>
    <m/>
    <m/>
    <d v="1899-12-30T23:07:43"/>
    <x v="1"/>
    <n v="0.83772791723648676"/>
  </r>
  <r>
    <n v="409"/>
    <s v="barrel"/>
    <s v="['bærəl]"/>
    <s v="n.桶;枪管,炮管"/>
    <x v="4"/>
    <m/>
    <m/>
    <d v="1899-12-30T23:08:33"/>
    <x v="1"/>
    <n v="0.78035597986148297"/>
  </r>
  <r>
    <n v="1796"/>
    <s v="exterior"/>
    <s v="[ik'stiəriə]"/>
    <s v="a.外部的,外面的 n.外部"/>
    <x v="4"/>
    <m/>
    <m/>
    <d v="1899-12-30T23:09:50"/>
    <x v="1"/>
    <n v="0.68937351140043823"/>
  </r>
  <r>
    <n v="3635"/>
    <s v="pocket"/>
    <s v="['pɔkit]"/>
    <s v="n.衣袋 a.袖珍的,小型的 v.把…装入袋内"/>
    <x v="5"/>
    <m/>
    <m/>
    <m/>
    <x v="2"/>
    <n v="0.71066353208049837"/>
  </r>
  <r>
    <n v="4342"/>
    <s v="several"/>
    <s v="['sevərəl]"/>
    <s v="a.几个，若干，数个；各个的，各自的"/>
    <x v="5"/>
    <m/>
    <m/>
    <m/>
    <x v="2"/>
    <n v="0.64465053424454311"/>
  </r>
  <r>
    <n v="1167"/>
    <s v="criticize"/>
    <s v="['kriti,saiz]"/>
    <s v="v.(criticise)批评,评论"/>
    <x v="5"/>
    <m/>
    <m/>
    <m/>
    <x v="2"/>
    <n v="0.27856071502517021"/>
  </r>
  <r>
    <n v="2742"/>
    <s v="launch"/>
    <s v="[lɔ:ntʃ, lɑ:ntʃ]"/>
    <s v="v.发射;使(船)下水,发动,开展 n.发射,下水"/>
    <x v="5"/>
    <m/>
    <m/>
    <m/>
    <x v="2"/>
    <n v="0.52255209616359921"/>
  </r>
  <r>
    <n v="5212"/>
    <s v="urgent"/>
    <s v="['ə:dʒənt]"/>
    <s v="a.急迫的，紧要的，紧急的"/>
    <x v="5"/>
    <m/>
    <m/>
    <m/>
    <x v="2"/>
    <n v="0.8760865830124408"/>
  </r>
  <r>
    <n v="423"/>
    <s v="bathe"/>
    <s v="[beið]"/>
    <s v="v.游泳,洗澡,浸,弄湿"/>
    <x v="5"/>
    <m/>
    <m/>
    <m/>
    <x v="2"/>
    <n v="0.3979765681775792"/>
  </r>
  <r>
    <n v="2068"/>
    <s v="galaxy"/>
    <s v="['ɡæləksi]"/>
    <s v="n.星系;(the Galaxy)银河(系);一群显赫的人"/>
    <x v="5"/>
    <m/>
    <m/>
    <m/>
    <x v="2"/>
    <n v="0.82088067855048308"/>
  </r>
  <r>
    <n v="2480"/>
    <s v="index"/>
    <s v="['indeks]"/>
    <s v="n.(pl.indexes,indices)索引 v.附以索引"/>
    <x v="5"/>
    <m/>
    <m/>
    <m/>
    <x v="2"/>
    <n v="0.72150332415316254"/>
  </r>
  <r>
    <n v="4258"/>
    <s v="scenery"/>
    <s v="['si:nəri]"/>
    <s v="n.风景,舞台布景"/>
    <x v="5"/>
    <m/>
    <m/>
    <m/>
    <x v="2"/>
    <n v="0.88630456218360443"/>
  </r>
  <r>
    <n v="2689"/>
    <s v="kindness"/>
    <s v="['kaindnis]"/>
    <s v="n.仁慈,亲切;好意;友好行为"/>
    <x v="5"/>
    <m/>
    <m/>
    <m/>
    <x v="2"/>
    <n v="0.51637338382636067"/>
  </r>
  <r>
    <n v="1275"/>
    <s v="degree"/>
    <s v="[di'ɡri:]"/>
    <s v="n.程度;度数;学位;等级"/>
    <x v="5"/>
    <m/>
    <m/>
    <m/>
    <x v="2"/>
    <n v="0.18469485794561402"/>
  </r>
  <r>
    <n v="3721"/>
    <s v="preference"/>
    <s v="['prefərəns]"/>
    <s v="n.(for,to)偏爱,喜爱;优惠;优先选择"/>
    <x v="5"/>
    <m/>
    <m/>
    <m/>
    <x v="2"/>
    <n v="0.95177898971686814"/>
  </r>
  <r>
    <n v="9"/>
    <s v="aboard"/>
    <s v="[ə'bɔ:d]"/>
    <s v="ad.&amp;prep.在船(飞机、车)上；ad.上船(飞机、车)"/>
    <x v="5"/>
    <m/>
    <m/>
    <m/>
    <x v="2"/>
    <n v="0.17780264783581323"/>
  </r>
  <r>
    <n v="3784"/>
    <s v="production"/>
    <s v="[prəu'dʌkʃən]"/>
    <s v="n.生产,产品,作品,(研究)成果,总产量"/>
    <x v="5"/>
    <m/>
    <m/>
    <m/>
    <x v="2"/>
    <n v="0.17191869258818748"/>
  </r>
  <r>
    <n v="388"/>
    <s v="ball"/>
    <s v="[bɔ:l]"/>
    <s v="n.球(状物);(正式的)舞会vt.把…捏成球状"/>
    <x v="5"/>
    <m/>
    <m/>
    <m/>
    <x v="2"/>
    <n v="0.73080839204998294"/>
  </r>
  <r>
    <n v="2173"/>
    <s v="gravity"/>
    <s v="['ɡræviti]"/>
    <s v="n.重力,引力;严肃,庄重"/>
    <x v="5"/>
    <m/>
    <m/>
    <m/>
    <x v="2"/>
    <n v="0.51208400680026767"/>
  </r>
  <r>
    <n v="781"/>
    <s v="chemistry"/>
    <s v="['kemistri]"/>
    <s v="n.化学"/>
    <x v="5"/>
    <m/>
    <m/>
    <m/>
    <x v="2"/>
    <n v="6.4471254505450548E-2"/>
  </r>
  <r>
    <n v="1623"/>
    <s v="enable"/>
    <s v="[i'neibl]"/>
    <s v="v.使能够,使成为可能;授予权利或方法"/>
    <x v="5"/>
    <m/>
    <m/>
    <m/>
    <x v="2"/>
    <n v="0.56236212089602311"/>
  </r>
  <r>
    <n v="1491"/>
    <s v="draw"/>
    <s v="[drɔ:]"/>
    <s v="v.拉;画;汲取;引出;(to)挨近 n.平局;拖曳"/>
    <x v="5"/>
    <m/>
    <m/>
    <m/>
    <x v="2"/>
    <n v="0.81716245300078894"/>
  </r>
  <r>
    <n v="3529"/>
    <s v="perfection"/>
    <s v="[pə'fekʃən]"/>
    <s v="n.尽善尽美,完美"/>
    <x v="5"/>
    <s v="feet"/>
    <b v="0"/>
    <m/>
    <x v="2"/>
    <n v="0.99472863112294807"/>
  </r>
  <r>
    <n v="1573"/>
    <s v="eject"/>
    <s v="[i'dʒekt, 'i:dʒekt]"/>
    <s v="v.喷射,排出;驱逐"/>
    <x v="5"/>
    <m/>
    <m/>
    <m/>
    <x v="2"/>
    <n v="0.85247003336491711"/>
  </r>
  <r>
    <n v="3601"/>
    <s v="pity"/>
    <s v="['piti]"/>
    <s v="v.(觉得)可怜,惋惜 n.憾事,怜悯"/>
    <x v="5"/>
    <m/>
    <m/>
    <m/>
    <x v="2"/>
    <n v="0.57864197330340617"/>
  </r>
  <r>
    <n v="1405"/>
    <s v="discovery"/>
    <s v="[dis'kʌvəri]"/>
    <s v="n.发现;被发现的事物"/>
    <x v="5"/>
    <m/>
    <m/>
    <m/>
    <x v="2"/>
    <n v="0.86887329687388359"/>
  </r>
  <r>
    <n v="3135"/>
    <s v="museum"/>
    <s v="[mju:'ziəm]"/>
    <s v="n.博物馆,展览馆"/>
    <x v="5"/>
    <m/>
    <m/>
    <m/>
    <x v="2"/>
    <n v="0.30207570835062025"/>
  </r>
  <r>
    <n v="1232"/>
    <s v="deadly"/>
    <s v="['dedli]"/>
    <s v="a.致命的;势不两立的; 极度的;必定的"/>
    <x v="5"/>
    <m/>
    <m/>
    <m/>
    <x v="2"/>
    <n v="0.267612438034008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6.5184359193247499E-2"/>
  </r>
  <r>
    <n v="4157"/>
    <s v="ritual"/>
    <s v="/ˈrɪtʃuəl/ "/>
    <s v="a.宗教仪式的,典礼的 n.(宗教)仪式,典礼"/>
    <x v="0"/>
    <m/>
    <m/>
    <d v="1899-12-30T13:26:18"/>
    <x v="0"/>
    <n v="0.63568583132442325"/>
  </r>
  <r>
    <n v="718"/>
    <s v="cater"/>
    <s v="['keitə]"/>
    <s v="vi.(for/to)满足,迎合;(for)提供饮食及服务"/>
    <x v="0"/>
    <m/>
    <m/>
    <d v="1899-12-30T13:26:21"/>
    <x v="0"/>
    <n v="0.96820962501887631"/>
  </r>
  <r>
    <n v="338"/>
    <s v="audit"/>
    <s v="['ɔ:dit]"/>
    <s v="v.审计；查帐；核对；旁听"/>
    <x v="1"/>
    <m/>
    <m/>
    <d v="1899-12-30T13:26:35"/>
    <x v="0"/>
    <n v="0.55505884601583688"/>
  </r>
  <r>
    <n v="761"/>
    <s v="chap"/>
    <s v="[tʃæp]"/>
    <s v="n./v.(皮肤)变粗糙；发痛；n.小伙子"/>
    <x v="2"/>
    <m/>
    <m/>
    <d v="1899-12-30T13:27:10"/>
    <x v="0"/>
    <n v="0.21879327181226582"/>
  </r>
  <r>
    <n v="1490"/>
    <s v="drastic"/>
    <s v="['dræstik]"/>
    <s v="a.激烈的,严厉的;(药性等)猛烈的"/>
    <x v="2"/>
    <m/>
    <m/>
    <d v="1899-12-30T13:27:12"/>
    <x v="0"/>
    <n v="0.66685708343748251"/>
  </r>
  <r>
    <n v="4028"/>
    <s v="relevant"/>
    <s v="['reləvənt]"/>
    <s v="a.有关的,中肯的,相应的,实质性的"/>
    <x v="2"/>
    <m/>
    <m/>
    <d v="1899-12-30T13:27:18"/>
    <x v="0"/>
    <n v="0.58896478907442784"/>
  </r>
  <r>
    <n v="4792"/>
    <s v="superfluous"/>
    <s v="[sju'pə:fluəs]"/>
    <s v="a.多余的，过剩的，"/>
    <x v="3"/>
    <m/>
    <m/>
    <d v="1899-12-30T13:27:24"/>
    <x v="0"/>
    <n v="0.68523757447364197"/>
  </r>
  <r>
    <n v="2949"/>
    <s v="massacre"/>
    <s v="['mæsəkə]"/>
    <s v="vt.残杀,集体屠杀 n.残杀,大屠杀"/>
    <x v="3"/>
    <m/>
    <m/>
    <d v="1899-12-30T13:27:49"/>
    <x v="0"/>
    <n v="0.20701800863155351"/>
  </r>
  <r>
    <n v="554"/>
    <s v="bounce"/>
    <s v="[bauns]"/>
    <s v="n./vi.(球)弹起,弹回；弹起,跳起；n.弹力"/>
    <x v="3"/>
    <m/>
    <m/>
    <d v="1899-12-30T13:27:54"/>
    <x v="0"/>
    <n v="0.62150561625866574"/>
  </r>
  <r>
    <n v="1855"/>
    <s v="fatigue"/>
    <s v="[fə'ti:ɡ]"/>
    <s v="n./v.(使)疲劳"/>
    <x v="3"/>
    <m/>
    <m/>
    <d v="1899-12-30T13:27:58"/>
    <x v="0"/>
    <n v="0.83910074497012099"/>
  </r>
  <r>
    <n v="3374"/>
    <s v="outcome"/>
    <s v="['autkʌm]"/>
    <s v="n.结果,成果"/>
    <x v="3"/>
    <m/>
    <m/>
    <d v="1899-12-30T13:28:08"/>
    <x v="0"/>
    <n v="0.92172828737108914"/>
  </r>
  <r>
    <n v="5136"/>
    <s v="turbine"/>
    <s v=" /ˈtɜːrbaɪn/ "/>
    <s v="n.汽轮机,涡轮机"/>
    <x v="3"/>
    <m/>
    <m/>
    <d v="1899-12-30T13:28:14"/>
    <x v="0"/>
    <n v="0.59993075601605417"/>
  </r>
  <r>
    <n v="5462"/>
    <s v="wrap"/>
    <s v="[ræp]"/>
    <s v="v.裹,缠,卷,包 n.披肩,围巾"/>
    <x v="3"/>
    <m/>
    <m/>
    <d v="1899-12-30T13:29:22"/>
    <x v="0"/>
    <n v="0.12020754704465075"/>
  </r>
  <r>
    <n v="4782"/>
    <s v="summit"/>
    <s v="['sʌmit]"/>
    <s v="n.顶，最高点；颠峰，高峰；最高级会议"/>
    <x v="3"/>
    <m/>
    <m/>
    <d v="1899-12-30T13:29:26"/>
    <x v="0"/>
    <n v="0.34694773848801574"/>
  </r>
  <r>
    <n v="2418"/>
    <s v="ignorant"/>
    <s v="['iɡnərənt]"/>
    <s v="a.无知的,愚昧的;不知道的"/>
    <x v="3"/>
    <m/>
    <m/>
    <d v="1899-12-30T13:30:22"/>
    <x v="0"/>
    <n v="6.1174297079265028E-3"/>
  </r>
  <r>
    <n v="1073"/>
    <s v="controversy"/>
    <s v="['kɔntrə,və:si]"/>
    <s v="n.争论，辩论，争吵"/>
    <x v="4"/>
    <m/>
    <m/>
    <d v="1899-12-30T13:30:31"/>
    <x v="0"/>
    <n v="0.47036582374732439"/>
  </r>
  <r>
    <n v="3143"/>
    <s v="mutton"/>
    <s v="['mʌtən]"/>
    <s v="n.羊肉"/>
    <x v="4"/>
    <m/>
    <m/>
    <d v="1899-12-30T13:30:35"/>
    <x v="0"/>
    <n v="0.17973498626009432"/>
  </r>
  <r>
    <n v="4659"/>
    <s v="stationery"/>
    <s v="['steiʃənəri]"/>
    <s v="n.文具"/>
    <x v="4"/>
    <m/>
    <m/>
    <d v="1899-12-30T13:30:47"/>
    <x v="0"/>
    <n v="0.71278897162658883"/>
  </r>
  <r>
    <n v="4395"/>
    <s v="shout"/>
    <s v="[ʃaut]"/>
    <s v="v.大声叫，喊，呼出 n.呼喊，叫"/>
    <x v="4"/>
    <s v="feet"/>
    <b v="0"/>
    <d v="1899-12-30T13:31:17"/>
    <x v="0"/>
    <n v="0.90225847988256158"/>
  </r>
  <r>
    <n v="2803"/>
    <s v="lifetime"/>
    <s v="['laiftaim]"/>
    <s v="n.一生,终生"/>
    <x v="4"/>
    <m/>
    <m/>
    <d v="1899-12-30T13:31:25"/>
    <x v="0"/>
    <n v="0.5712071128147056"/>
  </r>
  <r>
    <n v="217"/>
    <s v="anticipate"/>
    <s v="[æn'tisipeit]"/>
    <s v="vt.预料；期望；预先考虑；抢先；提前使用"/>
    <x v="4"/>
    <m/>
    <m/>
    <d v="1899-12-30T13:31:38"/>
    <x v="0"/>
    <n v="0.79256159565514261"/>
  </r>
  <r>
    <n v="507"/>
    <s v="blast"/>
    <s v="/blæst/ "/>
    <s v="n.一阵(风);爆炸冲击波;管乐器声 v.爆炸"/>
    <x v="4"/>
    <m/>
    <m/>
    <d v="1899-12-30T13:31:50"/>
    <x v="0"/>
    <n v="0.73702291862455671"/>
  </r>
  <r>
    <n v="792"/>
    <s v="chill"/>
    <s v="[tʃil]"/>
    <s v="n.寒冷,寒气,寒战 v.使寒冷"/>
    <x v="4"/>
    <m/>
    <m/>
    <d v="1899-12-30T13:31:56"/>
    <x v="0"/>
    <n v="0.11632439814381135"/>
  </r>
  <r>
    <n v="2330"/>
    <s v="hobby"/>
    <s v="['hɔbi]"/>
    <s v="n.业余爱好,嗜好,兴趣"/>
    <x v="4"/>
    <m/>
    <m/>
    <d v="1899-12-30T13:32:02"/>
    <x v="0"/>
    <n v="0.90937518417142105"/>
  </r>
  <r>
    <n v="157"/>
    <s v="alloy"/>
    <s v="/ˈælɔɪ/ "/>
    <s v="n.合金vt.将…铸成合金"/>
    <x v="4"/>
    <m/>
    <m/>
    <d v="1899-12-30T13:32:08"/>
    <x v="0"/>
    <n v="0.66041475639356018"/>
  </r>
  <r>
    <n v="5122"/>
    <s v="trunk"/>
    <s v="[trʌŋk]"/>
    <s v="n.大衣箱,皮箱;(汽车后部)行李箱;树干,躯干"/>
    <x v="4"/>
    <m/>
    <m/>
    <d v="1899-12-30T13:32:14"/>
    <x v="0"/>
    <n v="6.921604952886784E-2"/>
  </r>
  <r>
    <n v="545"/>
    <s v="bore"/>
    <s v="[bɔ:]"/>
    <s v="v.钻(孔),挖(洞);烦扰 n.讨厌的人,麻烦事"/>
    <x v="4"/>
    <m/>
    <m/>
    <d v="1899-12-30T13:32:44"/>
    <x v="0"/>
    <n v="0.12161243028899893"/>
  </r>
  <r>
    <n v="371"/>
    <s v="bachelor"/>
    <s v="['bætʃələ]"/>
    <s v="n.单身汉;(亦作B-)学士(学位)"/>
    <x v="4"/>
    <m/>
    <m/>
    <d v="1899-12-30T13:32:48"/>
    <x v="0"/>
    <n v="0.46342652811708407"/>
  </r>
  <r>
    <n v="1825"/>
    <s v="fairy"/>
    <s v="['fεəri]"/>
    <s v="a.幻想中的;虚构的;优雅的 n.仙女;精灵"/>
    <x v="4"/>
    <m/>
    <m/>
    <d v="1899-12-30T13:32:56"/>
    <x v="0"/>
    <n v="0.32043097525363573"/>
  </r>
  <r>
    <n v="2603"/>
    <s v="intuition"/>
    <s v="[,intju:'iʃən]"/>
    <s v="n.直觉，直观；凭直觉而知的事物"/>
    <x v="4"/>
    <m/>
    <m/>
    <d v="1899-12-30T13:33:05"/>
    <x v="0"/>
    <n v="0.28061993331372204"/>
  </r>
  <r>
    <n v="2673"/>
    <s v="juvenile"/>
    <s v="/ˈdʒuːvənaɪl/ "/>
    <s v="n.青少年,少年读物 a.青少年的, 幼稚的"/>
    <x v="4"/>
    <m/>
    <m/>
    <d v="1899-12-30T13:35:06"/>
    <x v="0"/>
    <n v="0.23879240112512901"/>
  </r>
  <r>
    <n v="1950"/>
    <s v="flu"/>
    <s v="[flu:]"/>
    <s v="n.(influenza)流行性感冒"/>
    <x v="4"/>
    <m/>
    <m/>
    <d v="1899-12-30T13:35:16"/>
    <x v="0"/>
    <n v="0.28206411499130524"/>
  </r>
  <r>
    <n v="1601"/>
    <s v="embark"/>
    <s v="[em'bɑ:k, im-]"/>
    <s v="v.(使)上船(或飞机,汽车等);着手,从事"/>
    <x v="4"/>
    <m/>
    <m/>
    <d v="1899-12-30T13:35:33"/>
    <x v="0"/>
    <n v="0.7038686748832309"/>
  </r>
  <r>
    <n v="1403"/>
    <s v="discourse"/>
    <s v="['diskɔ:s, dis'kɔ:s]"/>
    <s v="n.论文;演说;谈话;话语 vi.讲述,著述"/>
    <x v="4"/>
    <m/>
    <m/>
    <d v="1899-12-30T13:35:48"/>
    <x v="0"/>
    <n v="0.54356708190987368"/>
  </r>
  <r>
    <n v="921"/>
    <s v="commission"/>
    <s v="[kə'miʃən]"/>
    <s v="n.委员会;委任,委托(书),代办;佣金,手续费"/>
    <x v="4"/>
    <m/>
    <m/>
    <d v="1899-12-30T13:35:56"/>
    <x v="0"/>
    <n v="0.70684030345098259"/>
  </r>
  <r>
    <n v="4671"/>
    <s v="steep"/>
    <s v="[sti:p]"/>
    <s v="a.陡峭的；险峻的；急剧升降的vt.浸泡,沉浸"/>
    <x v="4"/>
    <m/>
    <m/>
    <d v="1899-12-30T13:36:09"/>
    <x v="0"/>
    <n v="5.606855706391678E-2"/>
  </r>
  <r>
    <n v="1703"/>
    <s v="evade"/>
    <s v="[i'veid]"/>
    <s v="vt.逃避，回避；避开，躲避"/>
    <x v="4"/>
    <m/>
    <m/>
    <d v="1899-12-30T13:36:26"/>
    <x v="0"/>
    <n v="0.76691297878907516"/>
  </r>
  <r>
    <n v="1310"/>
    <s v="descendant"/>
    <s v="[di'sendənt]"/>
    <s v="n.子孙,后代"/>
    <x v="4"/>
    <m/>
    <m/>
    <d v="1899-12-30T13:36:35"/>
    <x v="0"/>
    <n v="0.20177794638960722"/>
  </r>
  <r>
    <n v="3387"/>
    <s v="outstanding"/>
    <s v="[,aut'stændiŋ]"/>
    <s v="a.突出的,显著的,杰出的"/>
    <x v="4"/>
    <m/>
    <m/>
    <d v="1899-12-30T13:36:53"/>
    <x v="0"/>
    <n v="0.32284991957098941"/>
  </r>
  <r>
    <n v="3970"/>
    <s v="recollect"/>
    <s v="[,rekə'lekt]"/>
    <s v="v.回忆,想起,记起,忆起,记得"/>
    <x v="4"/>
    <m/>
    <m/>
    <d v="1899-12-30T13:36:51"/>
    <x v="0"/>
    <n v="0.97961957309923409"/>
  </r>
  <r>
    <n v="4914"/>
    <s v="tension"/>
    <s v="['tenʃən]"/>
    <s v="n.(紧张)状态；拉(绷)紧；张力，拉力"/>
    <x v="5"/>
    <m/>
    <m/>
    <d v="1899-12-30T13:37:08"/>
    <x v="0"/>
    <n v="0.78347221270135647"/>
  </r>
  <r>
    <n v="1023"/>
    <s v="consequence"/>
    <s v="['kɔnsi,kwəns]"/>
    <s v="n.结果,后果,影响;重要性"/>
    <x v="5"/>
    <m/>
    <m/>
    <d v="1899-12-30T13:37:12"/>
    <x v="0"/>
    <n v="0.88129778681593185"/>
  </r>
  <r>
    <n v="2616"/>
    <s v="investment"/>
    <s v="[in'vestmənt]"/>
    <s v="n.投资,投资额"/>
    <x v="5"/>
    <m/>
    <m/>
    <d v="1899-12-30T13:37:37"/>
    <x v="0"/>
    <n v="0.37078871965633742"/>
  </r>
  <r>
    <n v="1402"/>
    <s v="discourage"/>
    <s v="[dis'kʌridʒ]"/>
    <s v="v.使泄气,使失去信心"/>
    <x v="5"/>
    <m/>
    <m/>
    <d v="1899-12-30T13:38:24"/>
    <x v="0"/>
    <n v="0.28024292321978284"/>
  </r>
  <r>
    <n v="3324"/>
    <s v="opera"/>
    <s v="['ɔpərə]"/>
    <s v="n.歌剧"/>
    <x v="5"/>
    <m/>
    <m/>
    <d v="1899-12-30T13:38:58"/>
    <x v="0"/>
    <n v="0.96586781175035319"/>
  </r>
  <r>
    <n v="5417"/>
    <s v="willing"/>
    <s v="['wiliŋ]"/>
    <s v="a.愿意的，乐意的，心甘情愿的"/>
    <x v="5"/>
    <m/>
    <m/>
    <d v="1899-12-30T13:39:02"/>
    <x v="0"/>
    <n v="0.7774473006758793"/>
  </r>
  <r>
    <n v="5041"/>
    <s v="torment"/>
    <s v="[tɔ:'ment, 'tɔ:m-]"/>
    <s v="n.折磨；令人痛苦的东西(人)vt.折磨；纠缠"/>
    <x v="5"/>
    <m/>
    <m/>
    <d v="1899-12-30T13:39:14"/>
    <x v="0"/>
    <n v="0.9467801446055939"/>
  </r>
  <r>
    <n v="4368"/>
    <s v="sheet"/>
    <s v="[ʃi:t]"/>
    <s v="n.被单;(一)张,(一)片,薄片;大片"/>
    <x v="5"/>
    <m/>
    <m/>
    <d v="1899-12-30T13:39:21"/>
    <x v="0"/>
    <n v="0.26845922642868603"/>
  </r>
  <r>
    <n v="239"/>
    <s v="appetite"/>
    <s v="['æpitait]"/>
    <s v="n.食欲，胃口；欲望，性欲；爱好，趣味"/>
    <x v="5"/>
    <m/>
    <m/>
    <d v="1899-12-30T13:40:03"/>
    <x v="0"/>
    <n v="0.28951367904301828"/>
  </r>
  <r>
    <n v="3388"/>
    <s v="outward"/>
    <s v="['autwəd]"/>
    <s v="a.外面的,公开的,向外的ad.向外,在外n.外表"/>
    <x v="5"/>
    <m/>
    <m/>
    <d v="1899-12-30T13:41:09"/>
    <x v="0"/>
    <n v="0.12975244990364687"/>
  </r>
  <r>
    <n v="2719"/>
    <s v="landlady"/>
    <s v="['lænd,leidi]"/>
    <s v="n.女房东,女地主"/>
    <x v="5"/>
    <m/>
    <m/>
    <d v="1899-12-30T13:41:26"/>
    <x v="0"/>
    <n v="0.40701893875353923"/>
  </r>
  <r>
    <n v="4913"/>
    <s v="tense"/>
    <s v="[tens]"/>
    <s v="n.时态 v.拉紧，(使)紧张 a.绷紧的，紧张的"/>
    <x v="5"/>
    <m/>
    <m/>
    <d v="1899-12-30T13:41:35"/>
    <x v="0"/>
    <n v="0.97823858633818062"/>
  </r>
  <r>
    <n v="1776"/>
    <s v="expertise"/>
    <s v="[,ekspə:'ti:z]"/>
    <s v="n.专门知识(或技能等),专长"/>
    <x v="5"/>
    <m/>
    <m/>
    <d v="1899-12-30T13:41:44"/>
    <x v="0"/>
    <n v="0.97402838906679623"/>
  </r>
  <r>
    <n v="1613"/>
    <s v="emperor"/>
    <s v="['empərə]"/>
    <s v="n.皇帝"/>
    <x v="5"/>
    <m/>
    <m/>
    <d v="1899-12-30T13:42:20"/>
    <x v="0"/>
    <n v="0.99193208754544926"/>
  </r>
  <r>
    <n v="3823"/>
    <s v="prospect"/>
    <s v="['prɔspekt]"/>
    <s v="n. 可能性，希望；预期，展望；v. 勘探，勘察"/>
    <x v="5"/>
    <m/>
    <m/>
    <d v="1899-12-30T13:42:54"/>
    <x v="0"/>
    <n v="0.71973339544219039"/>
  </r>
  <r>
    <n v="105"/>
    <s v="aerial"/>
    <s v="['εəriəl]"/>
    <s v="a.(在或来自)空中的，航空的 n.天线"/>
    <x v="5"/>
    <m/>
    <m/>
    <d v="1899-12-30T13:43:06"/>
    <x v="0"/>
    <n v="0.39521318691587237"/>
  </r>
  <r>
    <n v="2371"/>
    <s v="housing"/>
    <s v="['hɔvə, 'hʌ-]"/>
    <s v="n.住房，住房供给；(外、阀)壳，防护罩"/>
    <x v="5"/>
    <m/>
    <m/>
    <d v="1899-12-30T13:43:11"/>
    <x v="0"/>
    <n v="0.49240586492096894"/>
  </r>
  <r>
    <n v="3454"/>
    <s v="parameter"/>
    <s v="[pə'ræmitə]"/>
    <s v="n.参数,参量"/>
    <x v="5"/>
    <m/>
    <m/>
    <d v="1899-12-30T13:43:31"/>
    <x v="0"/>
    <n v="0.76433220036657934"/>
  </r>
  <r>
    <n v="1626"/>
    <s v="encounter"/>
    <s v="[in'kauntə]"/>
    <s v="n./v.遇到,遭遇"/>
    <x v="5"/>
    <m/>
    <m/>
    <d v="1899-12-30T13:43:43"/>
    <x v="0"/>
    <n v="0.29556331296459593"/>
  </r>
  <r>
    <n v="2282"/>
    <s v="heir"/>
    <s v="[εə]"/>
    <s v="n.继承人"/>
    <x v="5"/>
    <m/>
    <m/>
    <d v="1899-12-30T13:43:49"/>
    <x v="0"/>
    <n v="0.46421992511044718"/>
  </r>
  <r>
    <n v="3307"/>
    <s v="offset"/>
    <s v="[,ɔf'set, 'ɔfset, 'ɔ:-]"/>
    <s v="n.分支,补偿 v.抵消,补偿,偏离量"/>
    <x v="4"/>
    <m/>
    <m/>
    <d v="1899-12-30T22:46:36"/>
    <x v="1"/>
    <n v="0.43835015270352451"/>
  </r>
  <r>
    <n v="4922"/>
    <s v="terrify"/>
    <s v="['terifai]"/>
    <s v="v.使害怕,使惊恐"/>
    <x v="5"/>
    <m/>
    <m/>
    <d v="1899-12-30T22:45:08"/>
    <x v="1"/>
    <n v="0.14446259958876018"/>
  </r>
  <r>
    <n v="3749"/>
    <s v="prevent"/>
    <s v="[pri'vent, pri:-]"/>
    <s v="v.(from)预防,防止,阻止,制止,妨碍"/>
    <x v="5"/>
    <m/>
    <m/>
    <d v="1899-12-30T22:46:00"/>
    <x v="1"/>
    <n v="0.7755365164682797"/>
  </r>
  <r>
    <n v="2513"/>
    <s v="inhabit"/>
    <s v="[in'hæbit]"/>
    <s v="vt.居住于,存在于;栖息于"/>
    <x v="5"/>
    <m/>
    <m/>
    <d v="1899-12-30T22:46:53"/>
    <x v="1"/>
    <n v="0.76899876921726296"/>
  </r>
  <r>
    <n v="3242"/>
    <s v="notion"/>
    <s v="['nəuʃən]"/>
    <s v="n.概念,想法,意念,看法,观点"/>
    <x v="5"/>
    <m/>
    <m/>
    <d v="1899-12-30T22:47:55"/>
    <x v="1"/>
    <n v="0.3045978163279055"/>
  </r>
  <r>
    <n v="4679"/>
    <s v="stick"/>
    <s v="[stik]"/>
    <s v="n.棍,棒,手杖 v.刺,戳,扎;粘贴"/>
    <x v="5"/>
    <m/>
    <m/>
    <d v="1899-12-30T22:57:48"/>
    <x v="1"/>
    <n v="0.79289234501599859"/>
  </r>
  <r>
    <n v="182"/>
    <s v="amend"/>
    <s v="[ə'mend]"/>
    <s v="vt.修改，修订，改进"/>
    <x v="5"/>
    <m/>
    <m/>
    <d v="1899-12-30T22:58:15"/>
    <x v="1"/>
    <n v="0.97061996195229017"/>
  </r>
  <r>
    <n v="3358"/>
    <s v="orientation"/>
    <s v="[,ɔ:rien'teiʃən, əu-]"/>
    <s v="n.方向,方位,定位,倾向性,向东方"/>
    <x v="5"/>
    <m/>
    <m/>
    <d v="1899-12-30T22:58:25"/>
    <x v="1"/>
    <n v="0.67477169431026363"/>
  </r>
  <r>
    <n v="1606"/>
    <s v="embrace"/>
    <s v="[im'breis]"/>
    <s v="v.拥抱;包含;包围;环绕;采用;接受"/>
    <x v="5"/>
    <m/>
    <m/>
    <d v="1899-12-30T22:59:42"/>
    <x v="1"/>
    <n v="0.22921421054617008"/>
  </r>
  <r>
    <n v="1670"/>
    <s v="envy"/>
    <s v="['envi]"/>
    <s v="v./n.羡慕,忌妒"/>
    <x v="5"/>
    <m/>
    <m/>
    <d v="1899-12-30T23:00:47"/>
    <x v="1"/>
    <n v="0.92142924761932432"/>
  </r>
  <r>
    <n v="1144"/>
    <s v="craft"/>
    <s v="[krɑ:ft, kræft]"/>
    <s v="n.工艺,手艺,技巧;飞机,飞船"/>
    <x v="5"/>
    <m/>
    <m/>
    <d v="1899-12-30T02:08:07"/>
    <x v="2"/>
    <n v="0.50988274498936292"/>
  </r>
  <r>
    <n v="3814"/>
    <s v="proper"/>
    <s v="['prɔpə]"/>
    <s v="a.适合的;合乎体统的;固有的;有礼貌的"/>
    <x v="6"/>
    <m/>
    <m/>
    <m/>
    <x v="3"/>
    <n v="0.38759451198068051"/>
  </r>
  <r>
    <n v="3805"/>
    <s v="promote"/>
    <s v="[prəu'məut]"/>
    <s v="v.促进,发扬;提升,提拔;增进,助长"/>
    <x v="6"/>
    <m/>
    <m/>
    <m/>
    <x v="3"/>
    <n v="0.1730517351249633"/>
  </r>
  <r>
    <n v="4088"/>
    <s v="resident"/>
    <s v="['rezidənt]"/>
    <s v="n.居民,常住者 a.居住的"/>
    <x v="6"/>
    <m/>
    <m/>
    <m/>
    <x v="3"/>
    <n v="0.62930089677314838"/>
  </r>
  <r>
    <n v="379"/>
    <s v="badly"/>
    <s v="['bædli]"/>
    <s v="ad.非常，严重地；坏地，差地，拙劣地"/>
    <x v="6"/>
    <m/>
    <m/>
    <m/>
    <x v="3"/>
    <n v="0.3342513932033454"/>
  </r>
  <r>
    <n v="5323"/>
    <s v="wake"/>
    <s v="[weik]"/>
    <s v="v.醒来,唤醒;使觉醒,激发,引起"/>
    <x v="6"/>
    <m/>
    <m/>
    <m/>
    <x v="3"/>
    <n v="0.89320341114832946"/>
  </r>
  <r>
    <n v="4638"/>
    <s v="staircase"/>
    <s v="['stεəkeis]"/>
    <s v="n.(stairway)楼梯"/>
    <x v="6"/>
    <m/>
    <m/>
    <m/>
    <x v="3"/>
    <n v="0.32982206691279736"/>
  </r>
  <r>
    <n v="772"/>
    <s v="chat"/>
    <s v="[tʃæt]"/>
    <s v="v./n.闲谈,聊天"/>
    <x v="6"/>
    <m/>
    <m/>
    <m/>
    <x v="3"/>
    <n v="0.90462079101113535"/>
  </r>
  <r>
    <n v="4466"/>
    <s v="slap"/>
    <s v="[slæp]"/>
    <s v="n./v.拍,掌击"/>
    <x v="6"/>
    <m/>
    <m/>
    <m/>
    <x v="3"/>
    <n v="0.54643185918313286"/>
  </r>
  <r>
    <n v="469"/>
    <s v="beside"/>
    <s v="[bi'said]"/>
    <s v="prep.在...旁边，在...附近；和...相比"/>
    <x v="6"/>
    <m/>
    <m/>
    <m/>
    <x v="3"/>
    <n v="0.43286422810861314"/>
  </r>
  <r>
    <n v="4661"/>
    <s v="statue"/>
    <s v="['stætju:, -tʃu]"/>
    <s v="n.塑像,雕像"/>
    <x v="6"/>
    <m/>
    <m/>
    <m/>
    <x v="3"/>
    <n v="0.82794462286410631"/>
  </r>
  <r>
    <n v="3886"/>
    <s v="queue"/>
    <s v="[kju:]"/>
    <s v="n.行列,长队 v.(up)排队,排队等待"/>
    <x v="6"/>
    <m/>
    <m/>
    <m/>
    <x v="3"/>
    <n v="0.36465692749286616"/>
  </r>
  <r>
    <n v="5067"/>
    <s v="train"/>
    <s v="[trein]"/>
    <s v="n.列车;行列,系列,一串 v.训练,培养"/>
    <x v="6"/>
    <m/>
    <m/>
    <m/>
    <x v="3"/>
    <n v="0.22955336561885653"/>
  </r>
  <r>
    <n v="5309"/>
    <s v="volume"/>
    <s v="['vɔlju:m]"/>
    <s v="n.容积,体积;卷,册;音量"/>
    <x v="6"/>
    <m/>
    <m/>
    <m/>
    <x v="3"/>
    <n v="0.50233855655471871"/>
  </r>
  <r>
    <n v="1219"/>
    <s v="darling"/>
    <s v="['dɑ:liŋ]"/>
    <s v="n.心爱的人,亲爱的"/>
    <x v="6"/>
    <m/>
    <m/>
    <m/>
    <x v="3"/>
    <n v="0.51538380094653857"/>
  </r>
  <r>
    <n v="2153"/>
    <s v="grace"/>
    <s v="[ɡreis]"/>
    <s v="n.优美,文雅;恩惠,恩泽;宽限,缓刑;感恩祷告"/>
    <x v="6"/>
    <m/>
    <m/>
    <m/>
    <x v="3"/>
    <n v="0.99674014793950327"/>
  </r>
  <r>
    <n v="4973"/>
    <s v="thought"/>
    <s v="[θɔ:t]"/>
    <s v="n.思想，思考，思维；意图，打算；想法"/>
    <x v="6"/>
    <m/>
    <m/>
    <m/>
    <x v="3"/>
    <n v="0.75512705931091983"/>
  </r>
  <r>
    <n v="5109"/>
    <s v="triple"/>
    <s v="['tripl]"/>
    <s v="n.三倍数 a.三倍的;三部分构成的v.使成三倍"/>
    <x v="6"/>
    <m/>
    <m/>
    <m/>
    <x v="3"/>
    <n v="0.76760715132369439"/>
  </r>
  <r>
    <n v="3478"/>
    <s v="paste"/>
    <s v="[peist]"/>
    <s v="n.糊,浆糊 v.粘,贴"/>
    <x v="6"/>
    <m/>
    <m/>
    <m/>
    <x v="3"/>
    <n v="0.47655851775552605"/>
  </r>
  <r>
    <n v="3270"/>
    <s v="obedient"/>
    <s v="[əu'bi:diənt]"/>
    <s v="a.服从的,顺从的"/>
    <x v="6"/>
    <m/>
    <m/>
    <m/>
    <x v="3"/>
    <n v="0.43454082052002085"/>
  </r>
  <r>
    <n v="1408"/>
    <s v="discriminate"/>
    <s v="[dis'krimineit]"/>
    <s v="v.区别,辨别;(against)有差别地对待,歧视"/>
    <x v="6"/>
    <m/>
    <m/>
    <m/>
    <x v="3"/>
    <n v="0.9604659886214022"/>
  </r>
  <r>
    <n v="503"/>
    <s v="blade"/>
    <s v="[bleid]"/>
    <s v="n.刀刃，刀片；桨叶；草叶，叶片"/>
    <x v="6"/>
    <m/>
    <m/>
    <m/>
    <x v="3"/>
    <n v="0.23609258742593109"/>
  </r>
  <r>
    <n v="3606"/>
    <s v="plane"/>
    <s v="[plein]"/>
    <s v="n.飞机;平面,水平面"/>
    <x v="6"/>
    <m/>
    <m/>
    <m/>
    <x v="3"/>
    <n v="3.9964787807765911E-2"/>
  </r>
  <r>
    <n v="1136"/>
    <s v="courtyard"/>
    <s v="['kɔ:t,jɑ:d]"/>
    <s v="n.院子，庭院，天井"/>
    <x v="6"/>
    <m/>
    <m/>
    <m/>
    <x v="3"/>
    <n v="0.57793074956397861"/>
  </r>
  <r>
    <n v="3497"/>
    <s v="payment"/>
    <s v="['peimənt]"/>
    <s v="n.支付,付款额"/>
    <x v="6"/>
    <m/>
    <m/>
    <m/>
    <x v="3"/>
    <n v="0.55842875552226334"/>
  </r>
  <r>
    <n v="4609"/>
    <s v="spokesman"/>
    <s v="['spəuksmən]"/>
    <s v="n.发言人"/>
    <x v="6"/>
    <m/>
    <m/>
    <m/>
    <x v="3"/>
    <n v="0.58715394101281215"/>
  </r>
  <r>
    <n v="1383"/>
    <s v="direct"/>
    <s v="[di'rekt, dai-]"/>
    <s v="a./ad.径直的(地) v.管理,指导;(at,to)指向"/>
    <x v="6"/>
    <m/>
    <m/>
    <m/>
    <x v="3"/>
    <n v="0.85387811204873154"/>
  </r>
  <r>
    <n v="2872"/>
    <s v="loudspeaker"/>
    <s v="['laud'spi:kə]"/>
    <s v="n.扬声器,扩音器"/>
    <x v="6"/>
    <m/>
    <m/>
    <m/>
    <x v="3"/>
    <n v="0.2567102172954342"/>
  </r>
  <r>
    <n v="3178"/>
    <s v="necklace"/>
    <s v="['neklis]"/>
    <s v="n.项链，项圈"/>
    <x v="6"/>
    <m/>
    <m/>
    <m/>
    <x v="3"/>
    <n v="0.230487905045927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7101875993093324"/>
  </r>
  <r>
    <n v="3106"/>
    <s v="moss"/>
    <s v="[mɔs]"/>
    <s v="n.苔,藓,地衣"/>
    <x v="1"/>
    <m/>
    <m/>
    <d v="1899-12-30T11:36:27"/>
    <x v="0"/>
    <n v="0.68620453439085027"/>
  </r>
  <r>
    <n v="279"/>
    <s v="artery"/>
    <s v="['ɑ:təri]"/>
    <s v="n.动脉；干线，要道"/>
    <x v="1"/>
    <m/>
    <m/>
    <d v="1899-12-30T11:36:28"/>
    <x v="0"/>
    <n v="0.7744500323472655"/>
  </r>
  <r>
    <n v="5467"/>
    <s v="wrinkle"/>
    <s v="['riŋkl]"/>
    <s v="n.皱纹 v.起皱,皱眉"/>
    <x v="1"/>
    <m/>
    <m/>
    <d v="1899-12-30T11:36:32"/>
    <x v="0"/>
    <n v="0.19797712858815886"/>
  </r>
  <r>
    <n v="4930"/>
    <s v="textile"/>
    <s v="['tekstail, -til]"/>
    <s v="n.纺织品 a.纺织的"/>
    <x v="1"/>
    <m/>
    <m/>
    <d v="1899-12-30T11:36:34"/>
    <x v="0"/>
    <n v="0.85646186006960723"/>
  </r>
  <r>
    <n v="184"/>
    <s v="amid"/>
    <s v="[ə'mid]"/>
    <s v="prep.在…中间，在…之中，被…围绕"/>
    <x v="1"/>
    <m/>
    <m/>
    <d v="1899-12-30T11:36:35"/>
    <x v="0"/>
    <n v="0.79079913804442425"/>
  </r>
  <r>
    <n v="1417"/>
    <s v="dismiss"/>
    <s v="[dis'mis]"/>
    <s v="v.免职,解雇,开除,解散"/>
    <x v="2"/>
    <m/>
    <m/>
    <d v="1899-12-30T11:36:38"/>
    <x v="0"/>
    <n v="0.27105366595325697"/>
  </r>
  <r>
    <n v="5331"/>
    <s v="ward"/>
    <s v="[wɔ:d]"/>
    <s v="n.病房;行政区;监护;被监护人 vt.挡住"/>
    <x v="2"/>
    <m/>
    <m/>
    <d v="1899-12-30T11:36:41"/>
    <x v="0"/>
    <n v="0.31241628264725363"/>
  </r>
  <r>
    <n v="1335"/>
    <s v="detain"/>
    <s v="[di'tein]"/>
    <s v="v.耽搁;扣押,拘留"/>
    <x v="2"/>
    <m/>
    <m/>
    <d v="1899-12-30T11:36:45"/>
    <x v="0"/>
    <n v="0.7562216951071431"/>
  </r>
  <r>
    <n v="5373"/>
    <s v="weld"/>
    <s v="[weld]"/>
    <s v="v.焊接 n.焊接,焊缝"/>
    <x v="2"/>
    <m/>
    <m/>
    <d v="1899-12-30T11:36:48"/>
    <x v="0"/>
    <n v="0.61084117676225114"/>
  </r>
  <r>
    <n v="4597"/>
    <s v="spill"/>
    <s v="[spil]"/>
    <s v="v.溢出,溅出 n.摔下,跌下"/>
    <x v="2"/>
    <m/>
    <m/>
    <d v="1899-12-30T11:36:54"/>
    <x v="0"/>
    <n v="0.52074274435182943"/>
  </r>
  <r>
    <n v="508"/>
    <s v="blaze"/>
    <s v="[bleiz]"/>
    <s v="n.火焰;火光;闪光,光辉  v.燃烧,冒火焰"/>
    <x v="3"/>
    <m/>
    <m/>
    <d v="1899-12-30T11:36:57"/>
    <x v="0"/>
    <n v="0.63931295230585017"/>
  </r>
  <r>
    <n v="1186"/>
    <s v="cunning"/>
    <s v="['kʌniŋ]"/>
    <s v="a./n.狡猾(的),狡诈(的)"/>
    <x v="3"/>
    <m/>
    <m/>
    <d v="1899-12-30T11:37:01"/>
    <x v="0"/>
    <n v="0.11143046144560453"/>
  </r>
  <r>
    <n v="1806"/>
    <s v="eyebrow"/>
    <s v="['aibrau]"/>
    <s v="n.眉毛"/>
    <x v="3"/>
    <m/>
    <m/>
    <d v="1899-12-30T11:37:05"/>
    <x v="0"/>
    <n v="0.97110931597294203"/>
  </r>
  <r>
    <n v="2590"/>
    <s v="intersection"/>
    <s v="[,intə'sekʃən]"/>
    <s v="n.相交，交叉；道路交叉口，十字路口"/>
    <x v="3"/>
    <s v="feet"/>
    <b v="0"/>
    <d v="1899-12-30T11:37:08"/>
    <x v="0"/>
    <n v="0.11574956884437482"/>
  </r>
  <r>
    <n v="3628"/>
    <s v="plough"/>
    <s v="[plau]"/>
    <s v="n.(plow)犁,耕地,犁过的地 v.犁,费力地前进"/>
    <x v="3"/>
    <m/>
    <m/>
    <d v="1899-12-30T11:37:10"/>
    <x v="0"/>
    <n v="0.82645633898082072"/>
  </r>
  <r>
    <n v="2071"/>
    <s v="gallop"/>
    <s v="['ɡæləp]"/>
    <s v="v./n.奔驰,飞奔"/>
    <x v="3"/>
    <m/>
    <m/>
    <d v="1899-12-30T11:37:11"/>
    <x v="0"/>
    <n v="2.3659748526729252E-2"/>
  </r>
  <r>
    <n v="476"/>
    <s v="beverage"/>
    <s v="['bevəridʒ]"/>
    <s v="n.(水，酒等之外的)饮料"/>
    <x v="3"/>
    <m/>
    <m/>
    <d v="1899-12-30T11:37:15"/>
    <x v="0"/>
    <n v="0.46333146976578854"/>
  </r>
  <r>
    <n v="4465"/>
    <s v="slam"/>
    <s v="[slæm]"/>
    <s v="v.(门、窗等)砰地关上 n.猛然关闭的声音"/>
    <x v="3"/>
    <m/>
    <m/>
    <d v="1899-12-30T11:37:21"/>
    <x v="0"/>
    <n v="0.20200080113645924"/>
  </r>
  <r>
    <n v="3794"/>
    <s v="profound"/>
    <s v="[prəu'faund]"/>
    <s v="a.深刻的,意义深远的;渊博的,造诣深的"/>
    <x v="3"/>
    <m/>
    <m/>
    <d v="1899-12-30T11:37:24"/>
    <x v="0"/>
    <n v="0.2396817452655855"/>
  </r>
  <r>
    <n v="511"/>
    <s v="blend"/>
    <s v="[blend]"/>
    <s v="n.混合(物) v.混和,混杂"/>
    <x v="3"/>
    <m/>
    <m/>
    <d v="1899-12-30T11:37:36"/>
    <x v="0"/>
    <n v="0.39538597903117156"/>
  </r>
  <r>
    <n v="5404"/>
    <s v="wholesome"/>
    <s v="/ˈhoʊlsəm/ "/>
    <s v="a.卫生的;有益的;健康的,有益健康的"/>
    <x v="3"/>
    <m/>
    <m/>
    <d v="1899-12-30T11:37:40"/>
    <x v="0"/>
    <n v="0.26413084455188074"/>
  </r>
  <r>
    <n v="1431"/>
    <s v="distant"/>
    <s v="['distənt]"/>
    <s v="a.远的;遥远的;疏远的;不亲近的"/>
    <x v="3"/>
    <m/>
    <m/>
    <d v="1899-12-30T11:37:48"/>
    <x v="0"/>
    <n v="0.60224345223315434"/>
  </r>
  <r>
    <n v="4412"/>
    <s v="sightseeing"/>
    <s v="['saitsi:iŋ]"/>
    <s v="n.观光,游览"/>
    <x v="4"/>
    <m/>
    <m/>
    <d v="1899-12-30T11:37:53"/>
    <x v="0"/>
    <n v="0.1541909736294933"/>
  </r>
  <r>
    <n v="4278"/>
    <s v="scream"/>
    <s v="[skri:m]"/>
    <s v="v./n.尖声叫,喊叫着说出,(风)呼啸"/>
    <x v="4"/>
    <m/>
    <m/>
    <d v="1899-12-30T11:38:21"/>
    <x v="0"/>
    <n v="5.6478490404962334E-2"/>
  </r>
  <r>
    <n v="2278"/>
    <s v="hedge"/>
    <s v="[hedʒ]"/>
    <s v="n.篱笆,树篱,障碍物 v.用树篱围住"/>
    <x v="4"/>
    <m/>
    <m/>
    <d v="1899-12-30T11:38:28"/>
    <x v="0"/>
    <n v="0.31308122857744125"/>
  </r>
  <r>
    <n v="4705"/>
    <s v="strap"/>
    <s v="[stræp]"/>
    <s v="n.皮带，带子v.用带扣住，束牢；用绷带包扎"/>
    <x v="4"/>
    <m/>
    <m/>
    <d v="1899-12-30T11:38:35"/>
    <x v="0"/>
    <n v="0.89376209019661756"/>
  </r>
  <r>
    <n v="687"/>
    <s v="carbohydrate"/>
    <s v="[,kɑ:bəu'haidreit]"/>
    <s v="n.碳水化合物; 糖类；(plural)淀粉质或糖类"/>
    <x v="4"/>
    <m/>
    <m/>
    <d v="1899-12-30T11:38:41"/>
    <x v="0"/>
    <n v="0.22907133896892462"/>
  </r>
  <r>
    <n v="3567"/>
    <s v="phrase"/>
    <s v="[freiz]"/>
    <s v="n.短语,词语,习语"/>
    <x v="4"/>
    <m/>
    <m/>
    <d v="1899-12-30T11:38:49"/>
    <x v="0"/>
    <n v="0.34834234751179283"/>
  </r>
  <r>
    <n v="5"/>
    <s v="abide"/>
    <s v="[ə'baid]"/>
    <s v="vi.(abode，abided)(by)遵守；坚持；vt.忍受，容忍"/>
    <x v="4"/>
    <m/>
    <m/>
    <d v="1899-12-30T11:38:52"/>
    <x v="0"/>
    <n v="0.39725672962979486"/>
  </r>
  <r>
    <n v="4955"/>
    <s v="thesis"/>
    <s v="['θi:sis]"/>
    <s v="n.(pl.theses) 论文;论题;论点"/>
    <x v="4"/>
    <m/>
    <m/>
    <d v="1899-12-30T11:39:12"/>
    <x v="0"/>
    <n v="0.21027989236748312"/>
  </r>
  <r>
    <n v="628"/>
    <s v="bureaucracy"/>
    <s v="[bjuə'rɔkrəsi]"/>
    <s v="n.官僚主义，官僚机构；(非民选的)委任官员"/>
    <x v="4"/>
    <m/>
    <m/>
    <d v="1899-12-30T11:39:24"/>
    <x v="0"/>
    <n v="5.8724267760843052E-2"/>
  </r>
  <r>
    <n v="3495"/>
    <s v="paw"/>
    <s v="[pɔ:]"/>
    <s v="n.爪"/>
    <x v="4"/>
    <m/>
    <m/>
    <d v="1899-12-30T11:39:26"/>
    <x v="0"/>
    <n v="0.11391872823754867"/>
  </r>
  <r>
    <n v="2583"/>
    <s v="intermediate"/>
    <s v="[,intə'mi:djət, -dieit]"/>
    <s v="a.中间的,居间的;中级的 n.中间体,媒介物"/>
    <x v="4"/>
    <m/>
    <m/>
    <d v="1899-12-30T11:39:48"/>
    <x v="0"/>
    <n v="0.48826349777844524"/>
  </r>
  <r>
    <n v="2467"/>
    <s v="incidentally"/>
    <s v="[,insi'dentəli]"/>
    <s v="ad.附带地,顺便提及"/>
    <x v="4"/>
    <m/>
    <m/>
    <d v="1899-12-30T11:40:34"/>
    <x v="0"/>
    <n v="0.64175022086575939"/>
  </r>
  <r>
    <n v="1769"/>
    <s v="expenditure"/>
    <s v="[iks'penditʃə]"/>
    <s v="n.花费;(时间,金钱等的)支出,消耗"/>
    <x v="4"/>
    <m/>
    <m/>
    <d v="1899-12-30T11:41:24"/>
    <x v="0"/>
    <n v="2.3790844106546416E-2"/>
  </r>
  <r>
    <n v="1414"/>
    <s v="dish"/>
    <s v="[diʃ]"/>
    <s v="n.碟子,盘子,菜肴"/>
    <x v="4"/>
    <m/>
    <m/>
    <d v="1899-12-30T11:41:26"/>
    <x v="0"/>
    <n v="0.64053983816454596"/>
  </r>
  <r>
    <n v="2168"/>
    <s v="grasp"/>
    <s v="[ɡrɑ:sp, ɡræsp]"/>
    <s v="v./n.抓住,抓紧;掌握,领会"/>
    <x v="4"/>
    <m/>
    <m/>
    <d v="1899-12-30T11:41:31"/>
    <x v="0"/>
    <n v="2.6498333849928279E-2"/>
  </r>
  <r>
    <n v="3998"/>
    <s v="refuge"/>
    <s v="['refju:dʒ]"/>
    <s v="n.避难处,藏身处"/>
    <x v="5"/>
    <m/>
    <m/>
    <d v="1899-12-30T11:41:45"/>
    <x v="0"/>
    <n v="5.8806186971143148E-3"/>
  </r>
  <r>
    <n v="2729"/>
    <s v="laser"/>
    <s v="['leizə]"/>
    <s v="n.激光"/>
    <x v="5"/>
    <m/>
    <m/>
    <d v="1899-12-30T11:41:49"/>
    <x v="0"/>
    <n v="0.31109028419901141"/>
  </r>
  <r>
    <n v="3288"/>
    <s v="occasional"/>
    <s v="[ə'keiʒənəl, əu-]"/>
    <s v="a.偶然的,非经常的,特殊场合的;临时的"/>
    <x v="5"/>
    <m/>
    <m/>
    <d v="1899-12-30T11:42:04"/>
    <x v="0"/>
    <n v="0.71979790265273402"/>
  </r>
  <r>
    <n v="1996"/>
    <s v="fortnight"/>
    <s v="['fɔ:tnait]"/>
    <s v="n.两星期"/>
    <x v="5"/>
    <m/>
    <m/>
    <d v="1899-12-30T11:42:17"/>
    <x v="0"/>
    <n v="0.97418060640432458"/>
  </r>
  <r>
    <n v="309"/>
    <s v="associate"/>
    <s v="[ə'səuʃieit]"/>
    <s v="vt.联想；交往；联合；n.伙伴；a.联合的"/>
    <x v="5"/>
    <m/>
    <m/>
    <d v="1899-12-30T11:43:12"/>
    <x v="0"/>
    <n v="0.56555195605193487"/>
  </r>
  <r>
    <n v="3122"/>
    <s v="movement"/>
    <s v="['mu:vmənt]"/>
    <s v="n.运动,活动;移动,迁移"/>
    <x v="5"/>
    <m/>
    <m/>
    <d v="1899-12-30T11:43:47"/>
    <x v="0"/>
    <n v="0.69744315280834945"/>
  </r>
  <r>
    <n v="504"/>
    <s v="blame"/>
    <s v="['bleim]"/>
    <s v="v.责备;怪,把…归咎于 n.责任,过错;责备"/>
    <x v="5"/>
    <m/>
    <m/>
    <d v="1899-12-30T11:43:54"/>
    <x v="0"/>
    <n v="0.89174311798200045"/>
  </r>
  <r>
    <n v="567"/>
    <s v="brake"/>
    <s v="[breik]"/>
    <s v="v./n.制动(器),闸,刹车"/>
    <x v="5"/>
    <m/>
    <m/>
    <d v="1899-12-30T11:44:26"/>
    <x v="0"/>
    <n v="2.5258613812608854E-2"/>
  </r>
  <r>
    <n v="4522"/>
    <s v="soil"/>
    <s v="[sɔil]"/>
    <s v="n.泥土,土地,土壤 v.弄脏,(使)变脏"/>
    <x v="5"/>
    <m/>
    <m/>
    <d v="1899-12-30T11:44:46"/>
    <x v="0"/>
    <n v="0.74157619243648654"/>
  </r>
  <r>
    <n v="2542"/>
    <s v="inspire"/>
    <s v="[in'spaiə]"/>
    <s v="vt.鼓舞,激起;使产生灵感"/>
    <x v="5"/>
    <m/>
    <m/>
    <d v="1899-12-30T11:45:15"/>
    <x v="0"/>
    <n v="0.57803274265498616"/>
  </r>
  <r>
    <n v="1518"/>
    <s v="durable"/>
    <s v="['djuərəbl]"/>
    <s v="a.持久的,耐久的"/>
    <x v="5"/>
    <m/>
    <m/>
    <d v="1899-12-30T11:45:21"/>
    <x v="0"/>
    <n v="0.98139686122205994"/>
  </r>
  <r>
    <n v="1521"/>
    <s v="dusk"/>
    <s v="[dʌsk]"/>
    <s v="n.薄暮,黄昏"/>
    <x v="5"/>
    <m/>
    <m/>
    <d v="1899-12-30T11:45:30"/>
    <x v="0"/>
    <n v="0.38785825367808868"/>
  </r>
  <r>
    <n v="890"/>
    <s v="collaborate"/>
    <s v="[kə'læbəreit]"/>
    <s v="vi.协作，合作；(与敌人)勾结"/>
    <x v="5"/>
    <m/>
    <m/>
    <d v="1899-12-30T11:45:35"/>
    <x v="0"/>
    <n v="0.14638626626697904"/>
  </r>
  <r>
    <n v="3985"/>
    <s v="reduction"/>
    <s v="[ri'dʌkʃən]"/>
    <s v="n.减小,减少,缩小"/>
    <x v="5"/>
    <m/>
    <m/>
    <d v="1899-12-30T11:45:57"/>
    <x v="0"/>
    <n v="0.54949280727870231"/>
  </r>
  <r>
    <n v="1318"/>
    <s v="desirable"/>
    <s v="[di'zaiərəbl]"/>
    <s v="a.值得做的;合意的,称心的;期望得到的"/>
    <x v="5"/>
    <m/>
    <m/>
    <d v="1899-12-30T11:46:01"/>
    <x v="0"/>
    <n v="0.9944810387435189"/>
  </r>
  <r>
    <n v="3986"/>
    <s v="redundant"/>
    <s v="[ri'dʌndənt]"/>
    <s v="a.多余的,过剩的;(食物)丰富的;被解雇的"/>
    <x v="5"/>
    <m/>
    <m/>
    <d v="1899-12-30T11:46:13"/>
    <x v="0"/>
    <n v="0.74705272548385404"/>
  </r>
  <r>
    <n v="3111"/>
    <s v="motion"/>
    <s v="['məuʃən]"/>
    <s v="n.运动,动;提议,动议 v.提议,动议"/>
    <x v="5"/>
    <m/>
    <m/>
    <d v="1899-12-30T11:46:19"/>
    <x v="0"/>
    <n v="9.9831778683369787E-2"/>
  </r>
  <r>
    <n v="4577"/>
    <s v="speciality"/>
    <s v="[,speʃi'æləti]"/>
    <s v="n.(specialty)特性，性质；专业/长；特产"/>
    <x v="5"/>
    <m/>
    <m/>
    <d v="1899-12-30T11:46:25"/>
    <x v="0"/>
    <n v="0.91517407120403915"/>
  </r>
  <r>
    <n v="2450"/>
    <s v="imply"/>
    <s v="[im'plai]"/>
    <s v="v.意指,含…意思,暗示"/>
    <x v="5"/>
    <m/>
    <m/>
    <d v="1899-12-30T11:46:30"/>
    <x v="0"/>
    <n v="0.53843110487275547"/>
  </r>
  <r>
    <n v="2544"/>
    <s v="installation"/>
    <s v="[,instə'leiʃən]"/>
    <s v="n.安装,设置;装置,设备"/>
    <x v="5"/>
    <m/>
    <m/>
    <d v="1899-12-30T11:46:43"/>
    <x v="0"/>
    <n v="0.55944659423975451"/>
  </r>
  <r>
    <n v="4762"/>
    <s v="successor"/>
    <s v="[sək'sesə]"/>
    <s v="n.接替的人或事物，继任者"/>
    <x v="5"/>
    <m/>
    <m/>
    <d v="1899-12-30T11:46:52"/>
    <x v="0"/>
    <n v="0.22074611349152262"/>
  </r>
  <r>
    <n v="1620"/>
    <s v="employer"/>
    <s v="[im'plɔiə]"/>
    <s v="n.雇主"/>
    <x v="5"/>
    <m/>
    <m/>
    <d v="1899-12-30T22:36:42"/>
    <x v="1"/>
    <n v="0.63429371569381476"/>
  </r>
  <r>
    <n v="2342"/>
    <s v="honey"/>
    <s v="['hʌni]"/>
    <s v="n.蜜,蜂蜜"/>
    <x v="5"/>
    <m/>
    <m/>
    <d v="1899-12-30T22:38:44"/>
    <x v="1"/>
    <n v="0.61363571195041355"/>
  </r>
  <r>
    <n v="3026"/>
    <s v="mile"/>
    <s v="[mail]"/>
    <s v="n.英里，哩，海里"/>
    <x v="5"/>
    <m/>
    <m/>
    <d v="1899-12-30T22:40:44"/>
    <x v="1"/>
    <n v="0.56483196832284033"/>
  </r>
  <r>
    <n v="3013"/>
    <s v="metal"/>
    <s v="['metəl]"/>
    <s v="n.金属,金属制品"/>
    <x v="5"/>
    <m/>
    <m/>
    <d v="1899-12-30T22:41:00"/>
    <x v="1"/>
    <n v="0.37647056443727078"/>
  </r>
  <r>
    <n v="930"/>
    <s v="communism"/>
    <s v="/'kɑmjʊ'nɪzəm/"/>
    <s v="n.共产主义"/>
    <x v="5"/>
    <m/>
    <m/>
    <d v="1899-12-30T22:42:03"/>
    <x v="1"/>
    <n v="0.89758931162465061"/>
  </r>
  <r>
    <n v="5073"/>
    <s v="transaction"/>
    <s v="[træn'zækʃən]"/>
    <s v="n.办理,处理;交易,事务;(pl.)会报,学报"/>
    <x v="5"/>
    <m/>
    <m/>
    <d v="1899-12-30T22:42:36"/>
    <x v="1"/>
    <n v="0.38524060944035698"/>
  </r>
  <r>
    <n v="2431"/>
    <s v="imaginative"/>
    <s v="[i'mædʒinətiv]"/>
    <s v="a.富有想象力的,爱想象的"/>
    <x v="6"/>
    <m/>
    <m/>
    <m/>
    <x v="2"/>
    <n v="0.13819622517849472"/>
  </r>
  <r>
    <n v="3930"/>
    <s v="ratio"/>
    <s v="['reiʃiəu, -ʃəu]"/>
    <s v="n.比,比率"/>
    <x v="6"/>
    <m/>
    <m/>
    <m/>
    <x v="2"/>
    <n v="0.95579272070584587"/>
  </r>
  <r>
    <n v="5428"/>
    <s v="wise"/>
    <s v="[waiz]"/>
    <s v="a.有智慧的,聪明的"/>
    <x v="6"/>
    <m/>
    <m/>
    <m/>
    <x v="2"/>
    <n v="0.71327951135191625"/>
  </r>
  <r>
    <n v="2608"/>
    <s v="invasion"/>
    <s v="[in'veiʒən]"/>
    <s v="n.入侵,侵略,侵犯"/>
    <x v="6"/>
    <m/>
    <m/>
    <m/>
    <x v="2"/>
    <n v="0.53405357657577923"/>
  </r>
  <r>
    <n v="3906"/>
    <s v="radioactive"/>
    <s v="[,reidiəu'æktiv]"/>
    <s v="a.放射性,放射引起的"/>
    <x v="6"/>
    <m/>
    <m/>
    <m/>
    <x v="2"/>
    <n v="1.9404493267876521E-2"/>
  </r>
  <r>
    <n v="4370"/>
    <s v="shell"/>
    <s v="[ʃel]"/>
    <s v="n.壳,贝壳;炮弹"/>
    <x v="6"/>
    <m/>
    <m/>
    <m/>
    <x v="2"/>
    <n v="0.3247102637613537"/>
  </r>
  <r>
    <n v="2129"/>
    <s v="glorious"/>
    <s v="['ɡlɔ:riəs]"/>
    <s v="a.壮丽的,辉煌的;光荣的"/>
    <x v="6"/>
    <m/>
    <m/>
    <m/>
    <x v="2"/>
    <n v="0.43462686805402151"/>
  </r>
  <r>
    <n v="2672"/>
    <s v="justify"/>
    <s v="['dʒʌstifai]"/>
    <s v="v.证明...正当(或有理、正确)，为...辩护"/>
    <x v="6"/>
    <m/>
    <m/>
    <m/>
    <x v="2"/>
    <n v="0.76592883878302387"/>
  </r>
  <r>
    <n v="2148"/>
    <s v="govern"/>
    <s v="['ɡʌvən]"/>
    <s v="v.统治,管理;决定,支配"/>
    <x v="6"/>
    <m/>
    <m/>
    <m/>
    <x v="2"/>
    <n v="0.603613850258788"/>
  </r>
  <r>
    <n v="411"/>
    <s v="barrier"/>
    <s v="['bæriə]"/>
    <s v="n.栅栏,屏障;障碍(物) vt.把…关入栅栏"/>
    <x v="6"/>
    <m/>
    <m/>
    <m/>
    <x v="2"/>
    <n v="0.14840378392613029"/>
  </r>
  <r>
    <n v="3647"/>
    <s v="policy"/>
    <s v="/'pɑləsi/"/>
    <s v="n.政策,方针"/>
    <x v="6"/>
    <m/>
    <m/>
    <m/>
    <x v="2"/>
    <n v="0.2105889730148669"/>
  </r>
  <r>
    <n v="1003"/>
    <s v="confirm"/>
    <s v="[kən'fə:m]"/>
    <s v="v.使更坚固,使更坚定;(进一步)证实;确认"/>
    <x v="6"/>
    <m/>
    <m/>
    <m/>
    <x v="2"/>
    <n v="0.37008445162559689"/>
  </r>
  <r>
    <n v="4548"/>
    <s v="sore"/>
    <s v="[sɔ:]"/>
    <s v="a.疼痛的;痛心的 n.痛处,疮口"/>
    <x v="6"/>
    <m/>
    <m/>
    <m/>
    <x v="2"/>
    <n v="0.72245759294650636"/>
  </r>
  <r>
    <n v="5449"/>
    <s v="workshop"/>
    <s v="['wə:kʃɔp]"/>
    <s v="n.车间，工场，修理厂；研讨会，讲习班"/>
    <x v="6"/>
    <m/>
    <m/>
    <m/>
    <x v="2"/>
    <n v="0.37148671690157931"/>
  </r>
  <r>
    <n v="3004"/>
    <s v="mercy"/>
    <s v="['mə:si]"/>
    <s v="n.仁慈,怜悯,宽恕"/>
    <x v="6"/>
    <m/>
    <m/>
    <m/>
    <x v="2"/>
    <n v="0.81715692654766314"/>
  </r>
  <r>
    <n v="3266"/>
    <s v="oak"/>
    <s v="[əuk]"/>
    <s v="n.橡树,橡木 a.橡木的"/>
    <x v="6"/>
    <m/>
    <m/>
    <m/>
    <x v="2"/>
    <n v="0.67619971275060742"/>
  </r>
  <r>
    <n v="1187"/>
    <s v="cup"/>
    <s v="[kʌp]"/>
    <s v="n.杯子；奖杯，优胜杯；(一)杯，一杯的容量"/>
    <x v="6"/>
    <m/>
    <m/>
    <m/>
    <x v="2"/>
    <n v="0.28123108017917386"/>
  </r>
  <r>
    <n v="3462"/>
    <s v="partial"/>
    <s v="['pɑ:ʃəl]"/>
    <s v="a.部分的,不完全的;偏袒的,不公平的,偏爱的"/>
    <x v="6"/>
    <m/>
    <m/>
    <m/>
    <x v="2"/>
    <n v="0.10341797457424073"/>
  </r>
  <r>
    <n v="415"/>
    <s v="basic"/>
    <s v="['beisik]"/>
    <s v="a.基本的,基础的"/>
    <x v="6"/>
    <m/>
    <m/>
    <m/>
    <x v="2"/>
    <n v="0.22818570504222824"/>
  </r>
  <r>
    <n v="3848"/>
    <s v="pull"/>
    <s v="[pul]"/>
    <s v="v.拉,拖 n.拉,拖;拉力,牵引力"/>
    <x v="6"/>
    <m/>
    <m/>
    <m/>
    <x v="2"/>
    <n v="0.13238548390900484"/>
  </r>
  <r>
    <n v="3880"/>
    <s v="queen"/>
    <s v="[kwi:n]"/>
    <s v="n.女王,皇后,王后"/>
    <x v="6"/>
    <m/>
    <m/>
    <m/>
    <x v="2"/>
    <n v="0.8343969089921216"/>
  </r>
  <r>
    <n v="4565"/>
    <s v="spaceship"/>
    <s v="['speisʃip]"/>
    <s v="n.宇宙飞船"/>
    <x v="6"/>
    <m/>
    <m/>
    <m/>
    <x v="2"/>
    <n v="0.71248186934885627"/>
  </r>
  <r>
    <n v="632"/>
    <s v="bury"/>
    <s v="['beri]"/>
    <s v="v.埋(葬),安葬;埋藏,遮盖"/>
    <x v="6"/>
    <m/>
    <m/>
    <m/>
    <x v="2"/>
    <n v="0.91038053904604344"/>
  </r>
  <r>
    <n v="1060"/>
    <s v="continual"/>
    <s v="[kən'tinjuəl]"/>
    <s v="a.不断的,连续的,频繁的"/>
    <x v="6"/>
    <m/>
    <m/>
    <m/>
    <x v="2"/>
    <n v="0.1920784043103434"/>
  </r>
  <r>
    <n v="1000"/>
    <s v="confident"/>
    <s v="['kɔnfidənt]"/>
    <s v="n.(of,in)确信的,自信的"/>
    <x v="6"/>
    <m/>
    <m/>
    <m/>
    <x v="2"/>
    <n v="0.20826813210502648"/>
  </r>
  <r>
    <n v="943"/>
    <s v="compatible"/>
    <s v="[kəm'pætəbl]"/>
    <s v="a.能和睦相处的,合得来的;兼容的"/>
    <x v="6"/>
    <m/>
    <m/>
    <m/>
    <x v="2"/>
    <n v="0.32266363255260477"/>
  </r>
  <r>
    <n v="4313"/>
    <s v="semester"/>
    <s v="[si'mestə]"/>
    <s v="n.学期"/>
    <x v="6"/>
    <m/>
    <m/>
    <m/>
    <x v="2"/>
    <n v="0.37720861578518605"/>
  </r>
  <r>
    <n v="1014"/>
    <s v="connection"/>
    <s v="[kə'nekʃən]"/>
    <s v="n.(connexion)联系,连接；亲戚，社会关系"/>
    <x v="6"/>
    <m/>
    <m/>
    <m/>
    <x v="2"/>
    <n v="4.8745064764083801E-2"/>
  </r>
  <r>
    <n v="1082"/>
    <s v="convey"/>
    <s v="[kən'vei]"/>
    <s v="v.运送,搬运,转运;传达,传播"/>
    <x v="6"/>
    <m/>
    <m/>
    <m/>
    <x v="2"/>
    <n v="0.91134682129268174"/>
  </r>
  <r>
    <n v="114"/>
    <s v="afford"/>
    <s v="[ə'fɔ:d]"/>
    <s v="vt.担负得起(损失、费用、后果等)，买得起"/>
    <x v="6"/>
    <m/>
    <m/>
    <m/>
    <x v="2"/>
    <n v="0.92049207739456029"/>
  </r>
  <r>
    <n v="3498"/>
    <s v="pea"/>
    <s v="[pi:]"/>
    <s v="n.豌豆"/>
    <x v="6"/>
    <m/>
    <m/>
    <m/>
    <x v="2"/>
    <n v="0.4760895127002347"/>
  </r>
  <r>
    <n v="501"/>
    <s v="blackboard"/>
    <s v="['blækbɔ:d]"/>
    <s v="n.黑板"/>
    <x v="6"/>
    <m/>
    <m/>
    <m/>
    <x v="2"/>
    <n v="3.3605434903915765E-2"/>
  </r>
  <r>
    <n v="1667"/>
    <s v="envelope"/>
    <s v="['envələup]"/>
    <s v="n.信封,信皮;封套"/>
    <x v="6"/>
    <m/>
    <m/>
    <m/>
    <x v="2"/>
    <n v="0.35637637284092105"/>
  </r>
  <r>
    <n v="40"/>
    <s v="accomplish"/>
    <s v="[ə'kʌmpliʃ, ə'kɔm-]"/>
    <s v="v.实现(计划等)；达到(目的)；完成(任务)"/>
    <x v="6"/>
    <m/>
    <m/>
    <m/>
    <x v="2"/>
    <n v="0.51560950749148893"/>
  </r>
  <r>
    <n v="2493"/>
    <s v="industrialize"/>
    <s v="[in'dʌtriəlaiz]"/>
    <s v="v.(industrialise)(使)工业化"/>
    <x v="6"/>
    <m/>
    <m/>
    <m/>
    <x v="2"/>
    <n v="0.8520840722917153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97669647950612237"/>
  </r>
  <r>
    <n v="2852"/>
    <s v="lodge"/>
    <s v="[lɔdʒ]"/>
    <s v="v.临时住宿,寄宿,寄存,容纳n.传达室,小旅馆"/>
    <x v="1"/>
    <m/>
    <m/>
    <d v="1899-12-30T11:24:26"/>
    <x v="0"/>
    <n v="0.69880911432615711"/>
  </r>
  <r>
    <n v="2561"/>
    <s v="intact"/>
    <s v="[in'tækt]"/>
    <s v="a.完整无缺的,未经触动的,未受损伤的"/>
    <x v="1"/>
    <m/>
    <m/>
    <d v="1899-12-30T11:24:29"/>
    <x v="0"/>
    <n v="0.58755816874706024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31726115049894643"/>
  </r>
  <r>
    <n v="915"/>
    <s v="commemorate"/>
    <s v="[kə'meməreit]"/>
    <s v="vt.纪念，庆祝"/>
    <x v="1"/>
    <m/>
    <m/>
    <d v="1899-12-30T11:24:36"/>
    <x v="0"/>
    <n v="0.30790902147937671"/>
  </r>
  <r>
    <n v="4600"/>
    <s v="spiral"/>
    <s v="['spaiərəl]"/>
    <s v="a.螺旋形的 n.螺旋，螺线 v.螺旋上升；盘旋"/>
    <x v="2"/>
    <m/>
    <m/>
    <d v="1899-12-30T11:24:43"/>
    <x v="0"/>
    <n v="0.50612053868045326"/>
  </r>
  <r>
    <n v="5279"/>
    <s v="vigorous"/>
    <s v="['viɡərəs]"/>
    <s v="a.朝气蓬勃的,精力旺盛的"/>
    <x v="2"/>
    <m/>
    <m/>
    <d v="1899-12-30T11:24:46"/>
    <x v="0"/>
    <n v="0.34922995096427101"/>
  </r>
  <r>
    <n v="2174"/>
    <s v="graze"/>
    <s v="[ɡreiz]"/>
    <s v="vi.吃青草 vt.放牧;擦伤;掠过 .n.擦伤(处)"/>
    <x v="2"/>
    <m/>
    <m/>
    <d v="1899-12-30T11:24:50"/>
    <x v="0"/>
    <n v="0.43886106752038012"/>
  </r>
  <r>
    <n v="3626"/>
    <s v="plight"/>
    <s v="[plait]"/>
    <s v="n.情况,状态,困境,盟誓(婚姻) v.保证,约定"/>
    <x v="3"/>
    <m/>
    <m/>
    <d v="1899-12-30T11:24:54"/>
    <x v="0"/>
    <n v="0.12555341916508866"/>
  </r>
  <r>
    <n v="1072"/>
    <s v="controversial"/>
    <s v="[,kɔntrə'və:ʃəl]"/>
    <s v="a.引起争论的,有争议的"/>
    <x v="3"/>
    <m/>
    <m/>
    <d v="1899-12-30T11:25:02"/>
    <x v="0"/>
    <n v="0.80749352414923592"/>
  </r>
  <r>
    <n v="4677"/>
    <s v="stern"/>
    <s v="[stə:n]"/>
    <s v="a.严厉的;坚决的,坚定的 n.船尾,舟尾"/>
    <x v="3"/>
    <m/>
    <m/>
    <d v="1899-12-30T11:25:07"/>
    <x v="0"/>
    <n v="0.21139645970804577"/>
  </r>
  <r>
    <n v="2454"/>
    <s v="impose"/>
    <s v="[im'pəuz]"/>
    <s v="v.征(税);(on)把…强加给"/>
    <x v="3"/>
    <m/>
    <m/>
    <d v="1899-12-30T11:25:12"/>
    <x v="0"/>
    <n v="0.3298301327935117"/>
  </r>
  <r>
    <n v="1036"/>
    <s v="conspiracy"/>
    <s v="[kən'spirəsi]"/>
    <s v="n.阴谋，密谋，共谋"/>
    <x v="3"/>
    <m/>
    <m/>
    <d v="1899-12-30T11:25:16"/>
    <x v="0"/>
    <n v="0.224415711808027"/>
  </r>
  <r>
    <n v="2785"/>
    <s v="lest"/>
    <s v="[lest]"/>
    <s v="conj.惟恐,免得"/>
    <x v="3"/>
    <m/>
    <m/>
    <d v="1899-12-30T11:25:21"/>
    <x v="0"/>
    <n v="0.68987862455600091"/>
  </r>
  <r>
    <n v="3987"/>
    <s v="reed"/>
    <s v="[ri:d]"/>
    <s v="n.芦苇,苇丛;芦笛,牧笛"/>
    <x v="3"/>
    <m/>
    <m/>
    <d v="1899-12-30T11:25:25"/>
    <x v="0"/>
    <n v="0.94142898279700005"/>
  </r>
  <r>
    <n v="4131"/>
    <s v="revolt"/>
    <s v="[ri'vəult, -'vɔ:lt]"/>
    <s v="v./n.反抗,起义"/>
    <x v="3"/>
    <m/>
    <m/>
    <d v="1899-12-30T11:25:53"/>
    <x v="0"/>
    <n v="0.72567585153170944"/>
  </r>
  <r>
    <n v="1189"/>
    <s v="curb"/>
    <s v="[kə:b]"/>
    <s v="n.路边，场外证券市场，vt.制止，抑制"/>
    <x v="4"/>
    <m/>
    <m/>
    <d v="1899-12-30T11:26:05"/>
    <x v="0"/>
    <n v="0.18961957163959187"/>
  </r>
  <r>
    <n v="4750"/>
    <s v="substance"/>
    <s v="['sʌbstəns]"/>
    <s v="n.物质；实质，本质；主旨；财产，资产"/>
    <x v="4"/>
    <m/>
    <m/>
    <d v="1899-12-30T11:26:14"/>
    <x v="0"/>
    <n v="0.18278148320885257"/>
  </r>
  <r>
    <n v="3706"/>
    <s v="preach"/>
    <s v="[pri:tʃ]"/>
    <s v="v.宣讲(教义),布道;竭力鼓吹,宣传;说教"/>
    <x v="4"/>
    <m/>
    <m/>
    <d v="1899-12-30T11:26:18"/>
    <x v="0"/>
    <n v="0.28969416581904794"/>
  </r>
  <r>
    <n v="4777"/>
    <s v="sulfur"/>
    <s v="['sʌlfə]"/>
    <s v="n.(sulphur)硫"/>
    <x v="4"/>
    <m/>
    <m/>
    <d v="1899-12-30T11:26:20"/>
    <x v="0"/>
    <n v="0.53530119985741165"/>
  </r>
  <r>
    <n v="2777"/>
    <s v="legitimate"/>
    <s v="[li'dʒitimət]"/>
    <s v="a.合法的；合理的，合乎逻辑的 vt.使合法"/>
    <x v="4"/>
    <m/>
    <m/>
    <d v="1899-12-30T11:26:29"/>
    <x v="0"/>
    <n v="0.46803369237433867"/>
  </r>
  <r>
    <n v="4185"/>
    <s v="roundabout"/>
    <s v="['raundə,baut]"/>
    <s v="a.迂回的,转弯抹角的 n.环状交叉路口"/>
    <x v="4"/>
    <m/>
    <m/>
    <d v="1899-12-30T11:26:32"/>
    <x v="0"/>
    <n v="0.15056307804708191"/>
  </r>
  <r>
    <n v="4868"/>
    <s v="tame"/>
    <s v="[teim]"/>
    <s v="a.驯服的,温顺的;沉闷的,乏味的 vt.驯服"/>
    <x v="4"/>
    <m/>
    <m/>
    <d v="1899-12-30T11:26:35"/>
    <x v="0"/>
    <n v="4.0979793276291532E-2"/>
  </r>
  <r>
    <n v="2902"/>
    <s v="magnify"/>
    <s v="['mæɡnifai]"/>
    <s v="vt.放大,扩大,夸大,夸张"/>
    <x v="4"/>
    <m/>
    <m/>
    <d v="1899-12-30T11:26:38"/>
    <x v="0"/>
    <n v="8.5896331001995341E-2"/>
  </r>
  <r>
    <n v="525"/>
    <s v="blunt"/>
    <s v="[blʌnt]"/>
    <s v="a.率直的;钝的 v.(使)钝;(使)迟钝"/>
    <x v="4"/>
    <m/>
    <m/>
    <d v="1899-12-30T11:26:41"/>
    <x v="0"/>
    <n v="0.59745239116454474"/>
  </r>
  <r>
    <n v="3855"/>
    <s v="puppet"/>
    <s v="['pʌpit]"/>
    <s v="n.木偶,傀儡"/>
    <x v="4"/>
    <m/>
    <m/>
    <d v="1899-12-30T11:26:51"/>
    <x v="0"/>
    <n v="0.76697488165103389"/>
  </r>
  <r>
    <n v="1411"/>
    <s v="disgrace"/>
    <s v="[dis'ɡreis]"/>
    <s v="n.失宠,耻辱 v.使失宠;玷辱,使蒙羞"/>
    <x v="4"/>
    <m/>
    <m/>
    <d v="1899-12-30T11:27:05"/>
    <x v="0"/>
    <n v="0.54723168677952216"/>
  </r>
  <r>
    <n v="1895"/>
    <s v="fierce"/>
    <s v="[fiəs]"/>
    <s v="a.凶猛的,残忍的;狂热的,强烈的"/>
    <x v="4"/>
    <m/>
    <m/>
    <d v="1899-12-30T11:27:10"/>
    <x v="0"/>
    <n v="0.91949591202708192"/>
  </r>
  <r>
    <n v="2790"/>
    <s v="levy"/>
    <s v="['levi]"/>
    <s v="n.征收,征税,征兵 v.征收,征集,征用"/>
    <x v="5"/>
    <m/>
    <m/>
    <d v="1899-12-30T11:27:29"/>
    <x v="0"/>
    <n v="0.51480198556059009"/>
  </r>
  <r>
    <n v="926"/>
    <s v="commonplace"/>
    <s v="['kɔmənpleis]"/>
    <s v="a.普通的，平庸的n.寻常的事物，平庸的东西"/>
    <x v="5"/>
    <m/>
    <m/>
    <d v="1899-12-30T11:27:34"/>
    <x v="0"/>
    <n v="0.5701264556537361"/>
  </r>
  <r>
    <n v="3337"/>
    <s v="optimistic"/>
    <s v="[,ɔpti'mistik]"/>
    <s v="a.乐观主义的"/>
    <x v="5"/>
    <m/>
    <m/>
    <d v="1899-12-30T11:27:42"/>
    <x v="0"/>
    <n v="0.29727582832243993"/>
  </r>
  <r>
    <n v="2985"/>
    <s v="medium"/>
    <s v="['mi:diəm, -djəm]"/>
    <s v="n.(pl.media)媒体,方法,媒介,介质 a.中等的"/>
    <x v="5"/>
    <m/>
    <m/>
    <d v="1899-12-30T11:27:51"/>
    <x v="0"/>
    <n v="0.39307180754335247"/>
  </r>
  <r>
    <n v="2427"/>
    <s v="illustration"/>
    <s v="[,ilə'streiʃən]"/>
    <s v="n.说明；例证，插图；举例说明"/>
    <x v="5"/>
    <m/>
    <m/>
    <d v="1899-12-30T11:28:06"/>
    <x v="0"/>
    <n v="0.16858765931634845"/>
  </r>
  <r>
    <n v="4327"/>
    <s v="September"/>
    <s v=" /sepˈtembər/"/>
    <s v="n.九月"/>
    <x v="5"/>
    <m/>
    <m/>
    <d v="1899-12-30T11:28:14"/>
    <x v="0"/>
    <n v="0.87772756985017619"/>
  </r>
  <r>
    <n v="4499"/>
    <s v="sneak"/>
    <s v="[sni:k]"/>
    <s v="vi.偷偷地走，溜vt.偷偷地做(或拿、吃)"/>
    <x v="5"/>
    <m/>
    <m/>
    <d v="1899-12-30T11:28:25"/>
    <x v="0"/>
    <n v="0.59505039221391631"/>
  </r>
  <r>
    <n v="543"/>
    <s v="booth"/>
    <s v="[bu:ð, bu:θ]"/>
    <s v="n.电话亭,货摊"/>
    <x v="5"/>
    <m/>
    <m/>
    <d v="1899-12-30T11:28:29"/>
    <x v="0"/>
    <n v="0.86400885921941517"/>
  </r>
  <r>
    <n v="2180"/>
    <s v="greet"/>
    <s v="[ɡri:t]"/>
    <s v="v.致敬,敬意,迎接;扑(鼻),入(耳),触(目)"/>
    <x v="5"/>
    <m/>
    <m/>
    <d v="1899-12-30T11:28:35"/>
    <x v="0"/>
    <n v="0.57428312390983438"/>
  </r>
  <r>
    <n v="5302"/>
    <s v="vocation"/>
    <s v="[vəu'keiʃən]"/>
    <s v="n.职业;召唤;天命;天职;才能"/>
    <x v="5"/>
    <m/>
    <m/>
    <d v="1899-12-30T11:28:41"/>
    <x v="0"/>
    <n v="1.5145366642135283E-2"/>
  </r>
  <r>
    <n v="2184"/>
    <s v="grieve"/>
    <s v="[ɡri:v]"/>
    <s v="v.使悲伤,使伤心"/>
    <x v="5"/>
    <s v="feet"/>
    <b v="0"/>
    <d v="1899-12-30T11:29:25"/>
    <x v="0"/>
    <n v="0.9646082434379073"/>
  </r>
  <r>
    <n v="2736"/>
    <s v="lateral"/>
    <s v="['lætərəl]"/>
    <s v="n.侧面的,旁边的"/>
    <x v="5"/>
    <m/>
    <m/>
    <d v="1899-12-30T11:29:32"/>
    <x v="0"/>
    <n v="0.84775544674875569"/>
  </r>
  <r>
    <n v="2183"/>
    <s v="grief"/>
    <s v="[ɡri:f]"/>
    <s v="n.悲伤，悲痛；悲伤的事，悲痛的缘由"/>
    <x v="5"/>
    <m/>
    <m/>
    <d v="1899-12-30T11:29:41"/>
    <x v="0"/>
    <n v="0.9697522783229926"/>
  </r>
  <r>
    <n v="4437"/>
    <s v="singular"/>
    <s v="['siŋɡjulə]"/>
    <s v="a.非凡的,卓越的;单数的"/>
    <x v="5"/>
    <m/>
    <m/>
    <d v="1899-12-30T11:30:03"/>
    <x v="0"/>
    <n v="0.52911853905570161"/>
  </r>
  <r>
    <n v="4431"/>
    <s v="simultaneous"/>
    <s v="[,siməl'teiniəs]"/>
    <s v="a.同时的,同时存在的"/>
    <x v="5"/>
    <m/>
    <m/>
    <d v="1899-12-30T11:30:10"/>
    <x v="0"/>
    <n v="0.18892492212677547"/>
  </r>
  <r>
    <n v="4142"/>
    <s v="riddle"/>
    <s v="['ridl]"/>
    <s v="n.谜,谜语"/>
    <x v="5"/>
    <m/>
    <m/>
    <d v="1899-12-30T11:30:21"/>
    <x v="0"/>
    <n v="0.77107452609157312"/>
  </r>
  <r>
    <n v="1147"/>
    <s v="crawl"/>
    <s v="[krɔ:l]"/>
    <s v="v./n.爬行,蠕动;缓慢(的)行进"/>
    <x v="5"/>
    <m/>
    <m/>
    <d v="1899-12-30T11:30:24"/>
    <x v="0"/>
    <n v="0.92745492188719769"/>
  </r>
  <r>
    <n v="1654"/>
    <s v="entail"/>
    <s v="[in'teil]"/>
    <s v="vt.使承担;需要;把(疾病等)遗传给;限定"/>
    <x v="5"/>
    <m/>
    <m/>
    <d v="1899-12-30T11:30:53"/>
    <x v="0"/>
    <n v="0.74866760684850797"/>
  </r>
  <r>
    <n v="4361"/>
    <s v="shatter"/>
    <s v="['ʃætə]"/>
    <s v="n.碎片；粉碎　v.粉碎；使疲惫；使震骇"/>
    <x v="5"/>
    <m/>
    <m/>
    <d v="1899-12-30T11:31:00"/>
    <x v="0"/>
    <n v="0.97571554496543145"/>
  </r>
  <r>
    <n v="1643"/>
    <s v="engineering"/>
    <s v="[,endʒi'niəriŋ]"/>
    <s v="n.工程学"/>
    <x v="5"/>
    <m/>
    <m/>
    <d v="1899-12-30T11:31:04"/>
    <x v="0"/>
    <n v="0.33344063724503104"/>
  </r>
  <r>
    <n v="948"/>
    <s v="competent"/>
    <s v="['kɔmpitənt]"/>
    <s v="a.有能力的，能胜任的；足够的"/>
    <x v="5"/>
    <m/>
    <m/>
    <d v="1899-12-30T11:31:11"/>
    <x v="0"/>
    <n v="0.24266079366572857"/>
  </r>
  <r>
    <n v="555"/>
    <s v="bound"/>
    <s v="[baund]"/>
    <s v="v./n.跳(跃) a.被束缚的，一定的；n.界限"/>
    <x v="5"/>
    <m/>
    <m/>
    <d v="1899-12-30T11:31:14"/>
    <x v="0"/>
    <n v="0.16223762809021169"/>
  </r>
  <r>
    <n v="5384"/>
    <s v="wheat"/>
    <s v="[hwi:t]"/>
    <s v="n.小麦"/>
    <x v="6"/>
    <m/>
    <m/>
    <d v="1899-12-30T11:31:22"/>
    <x v="0"/>
    <n v="1.2540594285930573E-2"/>
  </r>
  <r>
    <n v="3907"/>
    <s v="radius"/>
    <s v="['reidiəs]"/>
    <s v="n.半径,半径范围,有效航程,范围,界限"/>
    <x v="6"/>
    <m/>
    <m/>
    <d v="1899-12-30T11:31:37"/>
    <x v="0"/>
    <n v="0.34740796572775834"/>
  </r>
  <r>
    <n v="4456"/>
    <s v="skillful"/>
    <s v="['skilful]"/>
    <s v="a.(skilful)(in,at)灵巧的,娴熟的"/>
    <x v="6"/>
    <m/>
    <m/>
    <d v="1899-12-30T11:31:42"/>
    <x v="0"/>
    <n v="8.7620195039087911E-2"/>
  </r>
  <r>
    <n v="3876"/>
    <s v="quart"/>
    <s v="[kwɔ:t]"/>
    <s v="n.夸脱"/>
    <x v="6"/>
    <m/>
    <m/>
    <d v="1899-12-30T11:31:53"/>
    <x v="0"/>
    <n v="0.30766355912771381"/>
  </r>
  <r>
    <n v="3589"/>
    <s v="pin"/>
    <s v="[pin]"/>
    <s v="n.钉;大头针,别针,徽章 v.(up)钉住,别住"/>
    <x v="6"/>
    <m/>
    <m/>
    <d v="1899-12-30T11:32:20"/>
    <x v="0"/>
    <n v="0.61011795811876957"/>
  </r>
  <r>
    <n v="2613"/>
    <s v="invert"/>
    <s v="[in'və:t, 'invə:t]"/>
    <s v="v.倒置,倒转,颠倒"/>
    <x v="6"/>
    <m/>
    <m/>
    <d v="1899-12-30T11:32:39"/>
    <x v="0"/>
    <n v="0.53781096233640635"/>
  </r>
  <r>
    <n v="544"/>
    <s v="border"/>
    <s v="['bɔ:də]"/>
    <s v="n.边界,国界;边(沿) v.交界,与…接壤;接近"/>
    <x v="6"/>
    <m/>
    <m/>
    <d v="1899-12-30T11:32:48"/>
    <x v="0"/>
    <n v="0.48432440045287384"/>
  </r>
  <r>
    <n v="5195"/>
    <s v="unload"/>
    <s v="[,ʌn'ləud]"/>
    <s v="vi.卸货;退子弹 vt.摆脱...之负担;倾销"/>
    <x v="6"/>
    <m/>
    <m/>
    <d v="1899-12-30T11:33:08"/>
    <x v="0"/>
    <n v="0.24213813973482734"/>
  </r>
  <r>
    <n v="2667"/>
    <s v="junior"/>
    <s v="['dʒu:njə]"/>
    <s v="a./n.年少的/者,三年级的/学生,下级(的)"/>
    <x v="6"/>
    <m/>
    <m/>
    <d v="1899-12-30T11:33:18"/>
    <x v="0"/>
    <n v="0.93313854061675683"/>
  </r>
  <r>
    <n v="3885"/>
    <s v="questionnaire"/>
    <s v="[,kwestʃə'nεə, ,kes-]"/>
    <s v="n.调查表,问卷"/>
    <x v="6"/>
    <m/>
    <m/>
    <d v="1899-12-30T11:33:24"/>
    <x v="0"/>
    <n v="8.070626575628792E-2"/>
  </r>
  <r>
    <n v="4020"/>
    <s v="relate"/>
    <s v="[ri'leit]"/>
    <s v="v.叙述,讲述;使互相关联"/>
    <x v="6"/>
    <m/>
    <m/>
    <d v="1899-12-30T11:33:37"/>
    <x v="0"/>
    <n v="0.6490724028148982"/>
  </r>
  <r>
    <n v="721"/>
    <s v="cattle"/>
    <s v="['kætl]"/>
    <s v="n.牛;牲口,家畜"/>
    <x v="6"/>
    <m/>
    <m/>
    <d v="1899-12-30T11:33:48"/>
    <x v="0"/>
    <n v="0.94174145250458674"/>
  </r>
  <r>
    <n v="329"/>
    <s v="attention"/>
    <s v="[ə'tenʃən]"/>
    <s v="n.注意，注意力；立正；特别照顾；照料"/>
    <x v="5"/>
    <m/>
    <m/>
    <d v="1899-12-30T22:12:17"/>
    <x v="1"/>
    <n v="0.57557745432348906"/>
  </r>
  <r>
    <n v="463"/>
    <s v="bench"/>
    <s v="[bentʃ]"/>
    <s v="n.长凳,条凳;(工作)台,座"/>
    <x v="5"/>
    <m/>
    <m/>
    <d v="1899-12-30T22:29:59"/>
    <x v="1"/>
    <n v="0.51936270909729232"/>
  </r>
  <r>
    <n v="3671"/>
    <s v="portrait"/>
    <s v="['pɔ:trit, -treit, 'pəu-]"/>
    <s v="n.肖像,画像"/>
    <x v="6"/>
    <m/>
    <m/>
    <d v="1899-12-30T22:13:36"/>
    <x v="1"/>
    <n v="3.4275041995018851E-3"/>
  </r>
  <r>
    <n v="2570"/>
    <s v="intense"/>
    <s v="[in'tens]"/>
    <s v="a.强烈的,剧烈的;热烈的,热情的"/>
    <x v="6"/>
    <m/>
    <m/>
    <d v="1899-12-30T22:13:57"/>
    <x v="1"/>
    <n v="0.20423208401241255"/>
  </r>
  <r>
    <n v="4332"/>
    <s v="servant"/>
    <s v="['sə:vənt]"/>
    <s v="n.仆人"/>
    <x v="6"/>
    <m/>
    <m/>
    <d v="1899-12-30T22:22:27"/>
    <x v="1"/>
    <n v="0.52253402973818563"/>
  </r>
  <r>
    <n v="3523"/>
    <s v="pepper"/>
    <s v="['pepə]"/>
    <s v="n.胡椒粉,胡椒;辣椒"/>
    <x v="6"/>
    <m/>
    <m/>
    <d v="1899-12-30T22:25:21"/>
    <x v="1"/>
    <n v="0.8756264608082881"/>
  </r>
  <r>
    <n v="4524"/>
    <s v="soldier"/>
    <s v="['səuldʒə]"/>
    <s v="n.士兵,军人"/>
    <x v="6"/>
    <m/>
    <m/>
    <d v="1899-12-30T22:27:30"/>
    <x v="1"/>
    <n v="0.43933102895904064"/>
  </r>
  <r>
    <n v="1676"/>
    <s v="equation"/>
    <s v="[i'kweiʒən, -ʃən]"/>
    <s v="n.(数学)等式,方程式;(with)相等;均衡"/>
    <x v="6"/>
    <m/>
    <m/>
    <d v="1899-12-30T22:27:42"/>
    <x v="1"/>
    <n v="9.423443340264881E-2"/>
  </r>
  <r>
    <n v="1473"/>
    <s v="dorm"/>
    <s v="[dɔ:m]"/>
    <s v="n.(dormitory)［美］［口］宿舍"/>
    <x v="6"/>
    <m/>
    <m/>
    <d v="1899-12-30T22:28:58"/>
    <x v="1"/>
    <n v="0.29676740737241902"/>
  </r>
  <r>
    <n v="1974"/>
    <s v="forecast"/>
    <s v="['fɔ:kɑ:st]"/>
    <s v="v./n.预测,预报"/>
    <x v="6"/>
    <m/>
    <m/>
    <d v="1899-12-30T22:30:34"/>
    <x v="1"/>
    <n v="8.1928341818657713E-2"/>
  </r>
  <r>
    <n v="2868"/>
    <s v="loss"/>
    <s v="[lɔs, lɔ:s]"/>
    <s v="n.丧失，遗失；损失，损耗，亏损；失败"/>
    <x v="7"/>
    <m/>
    <m/>
    <m/>
    <x v="2"/>
    <n v="0.3691770331892994"/>
  </r>
  <r>
    <n v="1413"/>
    <s v="disgust"/>
    <s v="[dis'ɡʌst]"/>
    <s v="n.厌恶,恶心 v.使厌恶"/>
    <x v="7"/>
    <m/>
    <m/>
    <m/>
    <x v="2"/>
    <n v="0.36709881080543805"/>
  </r>
  <r>
    <n v="5363"/>
    <s v="weed"/>
    <s v="[wi:d]"/>
    <s v="n.杂草,野草 v.除草,锄草"/>
    <x v="7"/>
    <m/>
    <m/>
    <m/>
    <x v="2"/>
    <n v="0.55786449377121494"/>
  </r>
  <r>
    <n v="1205"/>
    <s v="cyberspace"/>
    <s v="['saibə,speis]"/>
    <s v="n.虚拟信息空间;网络空间"/>
    <x v="7"/>
    <m/>
    <m/>
    <m/>
    <x v="2"/>
    <n v="0.99072029807173112"/>
  </r>
  <r>
    <n v="1394"/>
    <s v="disastrous"/>
    <s v="[di'zɑ:strəs]"/>
    <s v="a.灾难性的"/>
    <x v="7"/>
    <m/>
    <m/>
    <m/>
    <x v="2"/>
    <n v="8.1582309179245915E-2"/>
  </r>
  <r>
    <n v="2169"/>
    <s v="grass"/>
    <s v="[ɡrɑ:s, ɡræs]"/>
    <s v="n.草，草地"/>
    <x v="7"/>
    <m/>
    <m/>
    <m/>
    <x v="2"/>
    <n v="0.83470821664499828"/>
  </r>
  <r>
    <n v="1960"/>
    <s v="folk"/>
    <s v="[fəuk]"/>
    <s v="n.人们;民族;亲属 a.民间的"/>
    <x v="7"/>
    <m/>
    <m/>
    <m/>
    <x v="2"/>
    <n v="0.78900429088633373"/>
  </r>
  <r>
    <n v="745"/>
    <s v="certainty"/>
    <s v="['sə:tənti]"/>
    <s v="n.必然,肯定;必然的事"/>
    <x v="7"/>
    <m/>
    <m/>
    <m/>
    <x v="2"/>
    <n v="0.91836519854008547"/>
  </r>
  <r>
    <n v="436"/>
    <s v="beat"/>
    <s v="[bi:t]"/>
    <s v="n.敲打;(心脏等)跳动 v.打败;(心脏等)跳动"/>
    <x v="7"/>
    <m/>
    <m/>
    <m/>
    <x v="2"/>
    <n v="0.38590934777635411"/>
  </r>
  <r>
    <n v="736"/>
    <s v="centigrade"/>
    <s v="['sentiɡreid]"/>
    <s v="n./a.摄氏温度计(的);百分度(的)"/>
    <x v="7"/>
    <m/>
    <m/>
    <m/>
    <x v="2"/>
    <n v="0.31868250213858318"/>
  </r>
  <r>
    <n v="493"/>
    <s v="birth"/>
    <s v="/bɜːrθ/ "/>
    <s v="n.出生，诞生；出身，血统；起源；出现"/>
    <x v="7"/>
    <m/>
    <m/>
    <m/>
    <x v="2"/>
    <n v="0.98991640767128608"/>
  </r>
  <r>
    <n v="1870"/>
    <s v="federal"/>
    <s v="['fedərəl]"/>
    <s v="a.联邦的;联邦制的;联合的;同盟的"/>
    <x v="7"/>
    <m/>
    <m/>
    <m/>
    <x v="2"/>
    <n v="0.63955306109353838"/>
  </r>
  <r>
    <n v="4242"/>
    <s v="sausage"/>
    <s v="['sɔsidʒ, 'sɔ:-]"/>
    <s v="n.香肠,腊肠"/>
    <x v="7"/>
    <m/>
    <m/>
    <m/>
    <x v="2"/>
    <n v="0.18046276650290505"/>
  </r>
  <r>
    <n v="3625"/>
    <s v="plenty"/>
    <s v="['plenti]"/>
    <s v="n.丰富,大量"/>
    <x v="7"/>
    <m/>
    <m/>
    <m/>
    <x v="2"/>
    <n v="0.69057523837621204"/>
  </r>
  <r>
    <n v="3134"/>
    <s v="muscular"/>
    <s v="['mʌskjulə]"/>
    <s v="a.肌肉的;肌肉发达的;强健的"/>
    <x v="7"/>
    <m/>
    <m/>
    <m/>
    <x v="2"/>
    <n v="0.50934031988294348"/>
  </r>
  <r>
    <n v="4176"/>
    <s v="root"/>
    <s v="[ru:t, rut]"/>
    <s v="n.根,根部;根本,根源 v.(使)生根,(使)扎根"/>
    <x v="7"/>
    <m/>
    <m/>
    <m/>
    <x v="2"/>
    <n v="0.18573817018481309"/>
  </r>
  <r>
    <n v="5069"/>
    <s v="trait"/>
    <s v="[trei, treit]"/>
    <s v="n.特征,特点,特性"/>
    <x v="7"/>
    <m/>
    <m/>
    <m/>
    <x v="2"/>
    <n v="0.63614151829069376"/>
  </r>
  <r>
    <n v="5444"/>
    <s v="wooden"/>
    <s v="['wudən]"/>
    <s v="a.木制的;呆笨的"/>
    <x v="7"/>
    <m/>
    <m/>
    <m/>
    <x v="2"/>
    <n v="6.850173875747112E-2"/>
  </r>
  <r>
    <n v="2750"/>
    <s v="layman"/>
    <s v="['leimən]"/>
    <s v="n.外行"/>
    <x v="7"/>
    <m/>
    <m/>
    <m/>
    <x v="2"/>
    <n v="9.2476738523769475E-2"/>
  </r>
  <r>
    <n v="4607"/>
    <s v="split"/>
    <s v="[split]"/>
    <s v="v.裂开,劈开;分裂,分离 n.分化,分裂,裂口"/>
    <x v="7"/>
    <m/>
    <m/>
    <m/>
    <x v="2"/>
    <n v="0.40163162085815118"/>
  </r>
  <r>
    <n v="4931"/>
    <s v="texture"/>
    <s v="['tekstʃə]"/>
    <s v="n.(织物)质地；(材料)构造；结构；肌理"/>
    <x v="7"/>
    <m/>
    <m/>
    <m/>
    <x v="2"/>
    <n v="0.65703358495611486"/>
  </r>
  <r>
    <n v="1284"/>
    <s v="delivery"/>
    <s v="[di'livəri]"/>
    <s v="n.递送;交付;分娩;交货;引渡"/>
    <x v="7"/>
    <m/>
    <m/>
    <m/>
    <x v="2"/>
    <n v="0.67442971005293761"/>
  </r>
  <r>
    <n v="4680"/>
    <s v="sticky"/>
    <s v="['stiki]"/>
    <s v="a.粘的，粘性的；棘手的；(道路)泥泞的"/>
    <x v="7"/>
    <m/>
    <m/>
    <m/>
    <x v="2"/>
    <n v="7.1521074016161035E-2"/>
  </r>
  <r>
    <n v="4048"/>
    <s v="removal"/>
    <s v="[ri'mu:vəl]"/>
    <s v="n.移动,迁居;除去"/>
    <x v="7"/>
    <m/>
    <m/>
    <m/>
    <x v="2"/>
    <n v="0.58794108877059748"/>
  </r>
  <r>
    <n v="2635"/>
    <s v="jacket"/>
    <s v="['dʒækit]"/>
    <s v="n.短上衣,茄克衫"/>
    <x v="7"/>
    <m/>
    <m/>
    <m/>
    <x v="2"/>
    <n v="0.5831650236644641"/>
  </r>
  <r>
    <n v="2198"/>
    <s v="guarantee"/>
    <s v="[,ɡærən'ti:]"/>
    <s v="n.保证,保证书 v.保证,担保"/>
    <x v="7"/>
    <m/>
    <m/>
    <m/>
    <x v="2"/>
    <n v="0.17460243852343305"/>
  </r>
  <r>
    <n v="3159"/>
    <s v="nasty"/>
    <s v="['nɑ:sti, 'næs-]"/>
    <s v="a.肮脏的,卑劣的,下流的;令人厌恶的"/>
    <x v="7"/>
    <m/>
    <m/>
    <m/>
    <x v="2"/>
    <n v="0.57114750121749724"/>
  </r>
  <r>
    <n v="1389"/>
    <s v="dirty"/>
    <s v="['də:ti]"/>
    <s v="a.弄脏的;下流的 v.弄脏,玷污"/>
    <x v="7"/>
    <m/>
    <m/>
    <m/>
    <x v="2"/>
    <n v="0.8885781138214746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1428"/>
    <s v="dissipate"/>
    <s v="['disipeit]"/>
    <s v="v.驱散;(使云、雾、疑虑等)消散;挥霍"/>
    <x v="0"/>
    <m/>
    <m/>
    <d v="1899-12-30T22:18:46"/>
    <x v="0"/>
    <n v="0.57830965982789906"/>
  </r>
  <r>
    <n v="4848"/>
    <s v="symphony"/>
    <s v="['simfəni]"/>
    <s v="n.交响乐,交响曲"/>
    <x v="1"/>
    <m/>
    <m/>
    <d v="1899-12-30T22:16:07"/>
    <x v="0"/>
    <n v="0.75697457362953557"/>
  </r>
  <r>
    <n v="2744"/>
    <s v="lavatory"/>
    <s v="['lævətəri, -,tɔ:ri]"/>
    <s v="n.厕所,盥洗室"/>
    <x v="1"/>
    <m/>
    <m/>
    <d v="1899-12-30T22:16:01"/>
    <x v="0"/>
    <n v="0.73189443653500696"/>
  </r>
  <r>
    <n v="565"/>
    <s v="bracket"/>
    <s v="['brækit]"/>
    <s v="n. 支架；括号；墙上凸出的托架 vt. 括在一起；把…归入同一类；排除"/>
    <x v="2"/>
    <m/>
    <m/>
    <d v="1899-12-30T22:14:58"/>
    <x v="0"/>
    <n v="0.55633872457468059"/>
  </r>
  <r>
    <n v="5236"/>
    <s v="vapour"/>
    <s v="['veipə]"/>
    <s v="n.(vapor)汽，(水)蒸气"/>
    <x v="3"/>
    <m/>
    <m/>
    <d v="1899-12-30T22:14:42"/>
    <x v="0"/>
    <n v="0.94718325336882325"/>
  </r>
  <r>
    <n v="4272"/>
    <s v="scorn"/>
    <s v="[skɔ:n]"/>
    <s v="v./n.轻蔑,藐视"/>
    <x v="4"/>
    <m/>
    <m/>
    <d v="1899-12-30T22:14:32"/>
    <x v="0"/>
    <n v="0.11800979256016564"/>
  </r>
  <r>
    <n v="526"/>
    <s v="blur"/>
    <s v="[blə:]"/>
    <s v="n.模糊不清的事物；污点 vt.使模糊；玷污"/>
    <x v="1"/>
    <m/>
    <m/>
    <d v="1899-12-30T22:14:21"/>
    <x v="0"/>
    <n v="0.19676819575388849"/>
  </r>
  <r>
    <n v="187"/>
    <s v="ample"/>
    <s v="['æmpl]"/>
    <s v="a.充分的，富裕的；宽敞的，宽大的"/>
    <x v="5"/>
    <m/>
    <m/>
    <d v="1899-12-30T22:13:54"/>
    <x v="0"/>
    <n v="0.78282128532228779"/>
  </r>
  <r>
    <n v="827"/>
    <s v="clarity"/>
    <s v="['klærəti]"/>
    <s v="n.清晰,明晰"/>
    <x v="4"/>
    <m/>
    <m/>
    <d v="1899-12-30T22:13:30"/>
    <x v="0"/>
    <n v="0.32181782260897907"/>
  </r>
  <r>
    <n v="1671"/>
    <s v="epidemic"/>
    <s v="[,epi'demik]"/>
    <s v="a.流行性的;传染的 n.流行病;传播"/>
    <x v="2"/>
    <m/>
    <m/>
    <d v="1899-12-30T22:13:19"/>
    <x v="0"/>
    <n v="0.23741205780700159"/>
  </r>
  <r>
    <n v="3610"/>
    <s v="plaster"/>
    <s v="['plɑ:stə, 'plæs-]"/>
    <s v="n.灰泥;熟石膏;膏药"/>
    <x v="5"/>
    <m/>
    <m/>
    <d v="1899-12-30T22:13:13"/>
    <x v="0"/>
    <n v="0.2226980191100506"/>
  </r>
  <r>
    <n v="2598"/>
    <s v="intrigue"/>
    <s v="[in'tri:ɡ, 'in-]"/>
    <s v="n.阴谋v.密谋,私通;激起…的兴趣;诡计取得"/>
    <x v="6"/>
    <m/>
    <m/>
    <d v="1899-12-30T22:12:00"/>
    <x v="0"/>
    <n v="0.63512572160073144"/>
  </r>
  <r>
    <n v="4529"/>
    <s v="solitary"/>
    <s v="['sɔlitəri]"/>
    <s v="a.(好)孤独的；偏僻的；单一的，唯一的"/>
    <x v="7"/>
    <m/>
    <m/>
    <d v="1899-12-30T22:34:10"/>
    <x v="1"/>
    <n v="0.32420841118776222"/>
  </r>
  <r>
    <n v="3402"/>
    <s v="overseas"/>
    <s v="['əuvə'si:z]"/>
    <s v="a.外国的,海外的 ad.在海外"/>
    <x v="8"/>
    <m/>
    <m/>
    <d v="1899-12-30T22:33:31"/>
    <x v="1"/>
    <n v="0.40641557524802874"/>
  </r>
  <r>
    <n v="3476"/>
    <s v="passport"/>
    <s v="['pɑ:spɔ:t, 'pæs-]"/>
    <s v="n.护照,达到某种目的的手段"/>
    <x v="8"/>
    <m/>
    <m/>
    <d v="1899-12-30T22:33:22"/>
    <x v="1"/>
    <n v="0.3899622205463531"/>
  </r>
  <r>
    <n v="4840"/>
    <s v="swing"/>
    <s v="[swiŋ]"/>
    <s v="v.摇摆,摇荡,回转,旋转 n.秋千;摇摆,摆动"/>
    <x v="8"/>
    <m/>
    <m/>
    <d v="1899-12-30T22:21:56"/>
    <x v="1"/>
    <n v="0.98543075431514593"/>
  </r>
  <r>
    <n v="1532"/>
    <s v="eagle"/>
    <s v="['i:ɡl]"/>
    <s v="n.鹰"/>
    <x v="8"/>
    <m/>
    <m/>
    <d v="1899-12-30T22:21:40"/>
    <x v="1"/>
    <n v="0.74263250406763892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76411999591950641"/>
  </r>
  <r>
    <n v="4632"/>
    <s v="stadium"/>
    <s v="['steidiəm]"/>
    <s v="n.体育场"/>
    <x v="9"/>
    <m/>
    <m/>
    <d v="1899-12-30T22:19:02"/>
    <x v="1"/>
    <n v="0.89802053789132508"/>
  </r>
  <r>
    <n v="5040"/>
    <s v="torch"/>
    <s v="/tɔːrtʃ/ "/>
    <s v="n.手电筒;火炬,火把"/>
    <x v="9"/>
    <m/>
    <m/>
    <d v="1899-12-30T22:16:35"/>
    <x v="1"/>
    <n v="4.1238128450046596E-2"/>
  </r>
  <r>
    <n v="1260"/>
    <s v="deed"/>
    <s v="[di:d]"/>
    <s v="n.行为,行动;功绩,事迹;证书；契据"/>
    <x v="9"/>
    <m/>
    <m/>
    <d v="1899-12-30T22:16:12"/>
    <x v="1"/>
    <n v="0.1970233649503661"/>
  </r>
  <r>
    <n v="3079"/>
    <s v="moisture"/>
    <s v="['mɔistʃə]"/>
    <s v="n.潮湿,湿气,湿度"/>
    <x v="9"/>
    <m/>
    <m/>
    <d v="1899-12-30T22:15:33"/>
    <x v="1"/>
    <n v="0.85449447487555363"/>
  </r>
  <r>
    <n v="4328"/>
    <s v="sequence"/>
    <s v="['si:kwəns]"/>
    <s v="n.先后,次序;连续,数列"/>
    <x v="9"/>
    <m/>
    <m/>
    <d v="1899-12-30T22:14:56"/>
    <x v="1"/>
    <n v="0.41107463979915382"/>
  </r>
  <r>
    <n v="1396"/>
    <s v="discard"/>
    <s v="[dis'kɑ:d, 'diskɑ:d]"/>
    <s v="vt.丢弃，抛弃，遗弃"/>
    <x v="9"/>
    <m/>
    <m/>
    <d v="1899-12-30T22:14:21"/>
    <x v="1"/>
    <n v="0.78231776484757443"/>
  </r>
  <r>
    <n v="3386"/>
    <s v="outskirts"/>
    <s v="ˈaʊtskɜːrts"/>
    <s v="n.郊区"/>
    <x v="9"/>
    <m/>
    <m/>
    <d v="1899-12-30T22:13:38"/>
    <x v="1"/>
    <n v="0.43859067355779835"/>
  </r>
  <r>
    <n v="5066"/>
    <s v="trail"/>
    <s v="[treil]"/>
    <s v="n.踪迹,痕迹;小路 v.追踪,跟踪;拖,拖曳;"/>
    <x v="9"/>
    <m/>
    <m/>
    <d v="1899-12-30T22:13:21"/>
    <x v="1"/>
    <n v="0.13526802933282656"/>
  </r>
  <r>
    <n v="3608"/>
    <s v="plant"/>
    <s v="[plɑ:nt, plænt]"/>
    <s v="n.植物,作物;工厂;装置 v.栽种,播种,栽培"/>
    <x v="9"/>
    <m/>
    <m/>
    <d v="1899-12-30T22:13:11"/>
    <x v="1"/>
    <n v="0.36162366028344739"/>
  </r>
  <r>
    <n v="4621"/>
    <s v="sprinkle"/>
    <s v="['spriŋkl]"/>
    <s v="n.洒,喷,淋"/>
    <x v="9"/>
    <m/>
    <m/>
    <d v="1899-12-30T22:12:23"/>
    <x v="1"/>
    <n v="0.35220401436865778"/>
  </r>
  <r>
    <n v="3532"/>
    <s v="perfume"/>
    <s v="[pə'fju:m]"/>
    <s v="n.香味,芳香;香料 v.使发香,洒香水于"/>
    <x v="9"/>
    <m/>
    <m/>
    <d v="1899-12-30T22:11:25"/>
    <x v="1"/>
    <n v="0.40820103774933902"/>
  </r>
  <r>
    <n v="1193"/>
    <s v="curl"/>
    <s v="[kə:l]"/>
    <s v="v.(使)卷曲,蜷缩 n.卷发;卷曲状;卷曲物"/>
    <x v="9"/>
    <m/>
    <m/>
    <d v="1899-12-30T22:11:20"/>
    <x v="1"/>
    <n v="0.24306326032557801"/>
  </r>
  <r>
    <n v="4126"/>
    <s v="revenue"/>
    <s v="['revənju:, -nu:]"/>
    <s v="n.财政收入,税收"/>
    <x v="9"/>
    <m/>
    <m/>
    <d v="1899-12-30T22:09:47"/>
    <x v="1"/>
    <n v="0.92029542258349373"/>
  </r>
  <r>
    <n v="4959"/>
    <s v="thigh"/>
    <s v="[θai]"/>
    <s v="n.大腿；股骨"/>
    <x v="7"/>
    <m/>
    <m/>
    <d v="1899-12-30T22:09:14"/>
    <x v="1"/>
    <n v="0.56518718050149142"/>
  </r>
  <r>
    <n v="5463"/>
    <s v="wreath"/>
    <s v="[ri:θ]"/>
    <s v="n.花环,花圈"/>
    <x v="7"/>
    <m/>
    <m/>
    <d v="1899-12-30T22:08:31"/>
    <x v="1"/>
    <n v="0.6205635354411283"/>
  </r>
  <r>
    <n v="3297"/>
    <s v="odds"/>
    <s v="[ɔdz]"/>
    <s v="n. 可能性，机会；困难，不利条件；投注赔率；"/>
    <x v="7"/>
    <m/>
    <m/>
    <d v="1899-12-30T22:08:15"/>
    <x v="1"/>
    <n v="8.2966067629048568E-2"/>
  </r>
  <r>
    <n v="3083"/>
    <s v="monarch"/>
    <s v="['mɔnək, -ɑ:k]"/>
    <s v="n.帝王，君主，最高统治者"/>
    <x v="7"/>
    <m/>
    <m/>
    <d v="1899-12-30T22:04:48"/>
    <x v="1"/>
    <n v="0.47131622891097646"/>
  </r>
  <r>
    <n v="2996"/>
    <s v="menace"/>
    <s v="['menəs]"/>
    <s v="vt./n.有危险性的人(或物)；威胁，威吓"/>
    <x v="5"/>
    <m/>
    <m/>
    <d v="1899-12-30T22:01:25"/>
    <x v="1"/>
    <n v="0.84410365697900869"/>
  </r>
  <r>
    <n v="1117"/>
    <s v="cottage"/>
    <s v="['kɔtidʒ]"/>
    <s v="n.村舍,小屋,别墅"/>
    <x v="10"/>
    <m/>
    <m/>
    <d v="1899-12-30T21:58:51"/>
    <x v="1"/>
    <n v="0.45625746446219184"/>
  </r>
  <r>
    <n v="3963"/>
    <s v="reciprocal"/>
    <s v="[ri'siprəkəl]"/>
    <s v="a.相互的,往复的,互利的"/>
    <x v="11"/>
    <m/>
    <m/>
    <d v="1899-12-30T21:58:31"/>
    <x v="1"/>
    <n v="0.79906047155972515"/>
  </r>
  <r>
    <n v="1791"/>
    <s v="exquisite"/>
    <s v="/ɪk'skwɪzɪt/"/>
    <s v="a. 精致的，精美的；剧烈的；细致的，有鉴赏力的"/>
    <x v="10"/>
    <m/>
    <m/>
    <d v="1899-12-30T21:52:03"/>
    <x v="1"/>
    <n v="0.51351882932815907"/>
  </r>
  <r>
    <n v="5072"/>
    <s v="tramp"/>
    <s v="[træmp]"/>
    <s v="n./v步行;沉重的脚步声(走)v.践踏n.流浪者"/>
    <x v="4"/>
    <m/>
    <m/>
    <d v="1899-12-30T21:51:53"/>
    <x v="1"/>
    <n v="0.14523552475232349"/>
  </r>
  <r>
    <n v="233"/>
    <s v="apparatus"/>
    <s v="[,æpə'reitəs]"/>
    <s v="n.器械，器具，仪器；机构，组织"/>
    <x v="10"/>
    <m/>
    <m/>
    <d v="1899-12-30T21:50:27"/>
    <x v="1"/>
    <n v="0.32588658539977033"/>
  </r>
  <r>
    <n v="529"/>
    <s v="boast"/>
    <s v="[bəust]"/>
    <s v="v.(of,about)自夸,夸耀 n.自夸,大话"/>
    <x v="1"/>
    <m/>
    <m/>
    <d v="1899-12-30T21:49:24"/>
    <x v="1"/>
    <n v="0.12658016480712408"/>
  </r>
  <r>
    <n v="4604"/>
    <s v="spite"/>
    <s v="[spait]"/>
    <s v="n.恶意;怨恨"/>
    <x v="12"/>
    <m/>
    <m/>
    <d v="1899-12-30T21:49:02"/>
    <x v="1"/>
    <n v="0.98361570037486623"/>
  </r>
  <r>
    <n v="3972"/>
    <s v="reconcile"/>
    <s v="['rekənsail]"/>
    <s v="v.使和好,调解,使调和;(to,with)使一致"/>
    <x v="12"/>
    <m/>
    <m/>
    <d v="1899-12-30T21:48:51"/>
    <x v="1"/>
    <n v="0.22313188416301422"/>
  </r>
  <r>
    <n v="1750"/>
    <s v="exemplify"/>
    <s v="[iɡ'zemplifai]"/>
    <s v="v.举例证明;示范;作...的范例[榜样]"/>
    <x v="1"/>
    <m/>
    <m/>
    <d v="1899-12-30T21:48:36"/>
    <x v="1"/>
    <n v="0.11057518518724008"/>
  </r>
  <r>
    <n v="4561"/>
    <s v="sovereign"/>
    <s v="/'sɑvrən/"/>
    <s v="a.独立的，有主权的 n.君主，国王，统治者"/>
    <x v="1"/>
    <m/>
    <m/>
    <d v="1899-12-30T21:48:23"/>
    <x v="1"/>
    <n v="0.905102605686673"/>
  </r>
  <r>
    <n v="2568"/>
    <s v="intelligible"/>
    <s v="[in'telidʒəbl]"/>
    <s v="a.可理解的，明白易懂的，清楚的"/>
    <x v="10"/>
    <m/>
    <m/>
    <d v="1899-12-30T21:48:03"/>
    <x v="1"/>
    <n v="0.10718348108001063"/>
  </r>
  <r>
    <n v="3489"/>
    <s v="patrol"/>
    <s v="[pə'trəul]"/>
    <s v="v.巡逻，巡查 n.巡逻，巡查；巡逻队"/>
    <x v="10"/>
    <m/>
    <m/>
    <d v="1899-12-30T21:47:50"/>
    <x v="1"/>
    <n v="0.75403613840204942"/>
  </r>
  <r>
    <n v="276"/>
    <s v="arrogant"/>
    <s v="['ærəɡənt]"/>
    <s v="a.傲慢的，自大的"/>
    <x v="11"/>
    <m/>
    <m/>
    <d v="1899-12-30T21:47:06"/>
    <x v="1"/>
    <n v="0.915627819490757"/>
  </r>
  <r>
    <n v="1397"/>
    <s v="discern"/>
    <s v="[di'sə:n, -'zə:n]"/>
    <s v="v.认出,发现;辨别,识别"/>
    <x v="1"/>
    <m/>
    <m/>
    <d v="1899-12-30T21:46:44"/>
    <x v="1"/>
    <n v="0.37155354129981277"/>
  </r>
  <r>
    <n v="757"/>
    <s v="chancellor"/>
    <s v="/'tʃænsəlɚ/"/>
    <s v="n.(英)大臣；法官；(德、奥)总理；大学校长"/>
    <x v="10"/>
    <m/>
    <m/>
    <d v="1899-12-30T21:45:43"/>
    <x v="1"/>
    <n v="0.88088301620181475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0.17278480447191702"/>
  </r>
  <r>
    <n v="5455"/>
    <s v="worship"/>
    <s v="['wə:ʃip]"/>
    <s v="n.礼拜,礼拜仪式;崇拜 v.崇拜,敬仰;做礼拜"/>
    <x v="7"/>
    <m/>
    <m/>
    <d v="1899-12-30T21:44:38"/>
    <x v="1"/>
    <n v="0.38265565786835176"/>
  </r>
  <r>
    <n v="2721"/>
    <s v="lane"/>
    <s v="[lein]"/>
    <s v="n.小路,小巷,行车道"/>
    <x v="7"/>
    <m/>
    <m/>
    <d v="1899-12-30T21:43:43"/>
    <x v="1"/>
    <n v="0.99518623905464942"/>
  </r>
  <r>
    <n v="5111"/>
    <s v="trivial"/>
    <s v="['triviəl]"/>
    <s v="a.琐碎的;无足轻重的"/>
    <x v="7"/>
    <m/>
    <m/>
    <d v="1899-12-30T21:43:26"/>
    <x v="1"/>
    <n v="7.5499947960367075E-2"/>
  </r>
  <r>
    <n v="1482"/>
    <s v="doze"/>
    <s v="/doʊz/"/>
    <s v="v. 小睡，打盹；打瞌睡度过 n. 瞌睡，小睡"/>
    <x v="7"/>
    <m/>
    <m/>
    <d v="1899-12-30T21:42:24"/>
    <x v="1"/>
    <n v="0.10053778350637643"/>
  </r>
  <r>
    <n v="4900"/>
    <s v="temperament"/>
    <s v=" /ˈtemprəmənt/ "/>
    <s v="n.气质，性格，性情；资质"/>
    <x v="7"/>
    <m/>
    <m/>
    <d v="1899-12-30T21:41:23"/>
    <x v="1"/>
    <n v="0.75065959297049145"/>
  </r>
  <r>
    <n v="917"/>
    <s v="commend"/>
    <s v="[kə'mend]"/>
    <s v="v.称赞，表扬：委托保管；推荐"/>
    <x v="9"/>
    <m/>
    <m/>
    <d v="1899-12-30T21:41:15"/>
    <x v="1"/>
    <n v="0.41347749087785945"/>
  </r>
  <r>
    <n v="2064"/>
    <s v="fuss"/>
    <s v="[fʌs]"/>
    <s v="n./v.忙乱,大惊小怪"/>
    <x v="11"/>
    <m/>
    <m/>
    <d v="1899-12-30T21:39:41"/>
    <x v="1"/>
    <n v="0.12027366412579299"/>
  </r>
  <r>
    <n v="3525"/>
    <s v="perceive"/>
    <s v="[pə'si:v]"/>
    <s v="v.察觉,感知;理解,领悟"/>
    <x v="11"/>
    <m/>
    <m/>
    <d v="1899-12-30T21:39:24"/>
    <x v="1"/>
    <n v="0.11690731717250791"/>
  </r>
  <r>
    <n v="2215"/>
    <s v="habitat"/>
    <s v="['hæbitæt]"/>
    <s v="n.(动物的)栖息地，(植物的)产地"/>
    <x v="10"/>
    <m/>
    <m/>
    <d v="1899-12-30T21:39:07"/>
    <x v="1"/>
    <n v="0.50974042080194171"/>
  </r>
  <r>
    <n v="4718"/>
    <s v="stride"/>
    <s v="[straid]"/>
    <s v="vi.大踏步走；跨越 n.一大步(pl.)长足进步"/>
    <x v="1"/>
    <m/>
    <m/>
    <d v="1899-12-30T21:38:46"/>
    <x v="1"/>
    <n v="0.39407073222842015"/>
  </r>
  <r>
    <n v="4276"/>
    <s v="scrape"/>
    <s v="[skreip]"/>
    <s v="v.刮(掉),擦过,勉强通过 n.刮,擦痕,刮擦声"/>
    <x v="3"/>
    <m/>
    <m/>
    <d v="1899-12-30T21:38:29"/>
    <x v="1"/>
    <n v="3.9957053129476616E-2"/>
  </r>
  <r>
    <n v="3"/>
    <s v="abdomen"/>
    <s v="[æb'dəumen]"/>
    <s v="n.腹，下腹(胸部到腿部的部分)"/>
    <x v="11"/>
    <m/>
    <m/>
    <d v="1899-12-30T21:38:21"/>
    <x v="1"/>
    <n v="0.54213019916716665"/>
  </r>
  <r>
    <n v="4069"/>
    <s v="repression"/>
    <s v="[ri'preʃən]"/>
    <s v="n.压抑，压制，镇压"/>
    <x v="12"/>
    <m/>
    <m/>
    <d v="1899-12-30T21:38:08"/>
    <x v="1"/>
    <n v="0.62459618243622905"/>
  </r>
  <r>
    <n v="794"/>
    <s v="chin"/>
    <s v="[tʃin]"/>
    <s v="n.下巴,颏"/>
    <x v="7"/>
    <m/>
    <m/>
    <d v="1899-12-30T21:37:14"/>
    <x v="1"/>
    <n v="6.9308986609277645E-2"/>
  </r>
  <r>
    <n v="1603"/>
    <s v="embassy"/>
    <s v="['embəsi]"/>
    <s v="n.大使馆;大使及其随员"/>
    <x v="7"/>
    <m/>
    <m/>
    <d v="1899-12-30T21:36:33"/>
    <x v="1"/>
    <n v="0.48751594354851568"/>
  </r>
  <r>
    <n v="2191"/>
    <s v="grope"/>
    <s v="[ɡrəup]"/>
    <s v="n./v.摸索,探索"/>
    <x v="9"/>
    <m/>
    <m/>
    <d v="1899-12-30T21:36:28"/>
    <x v="1"/>
    <n v="0.39031340704560957"/>
  </r>
  <r>
    <n v="1026"/>
    <s v="conservative"/>
    <s v="[kən'sə:vətiv]"/>
    <s v="a.保守的,守旧的 n.保守主义者"/>
    <x v="10"/>
    <m/>
    <m/>
    <d v="1899-12-30T21:36:18"/>
    <x v="1"/>
    <n v="0.21769425707165413"/>
  </r>
  <r>
    <n v="916"/>
    <s v="commence"/>
    <s v="[kə'mens]"/>
    <s v="v. 开始，着手"/>
    <x v="11"/>
    <m/>
    <m/>
    <d v="1899-12-30T21:35:01"/>
    <x v="1"/>
    <n v="4.33732985196702E-2"/>
  </r>
  <r>
    <n v="3821"/>
    <s v="prose"/>
    <s v="[prəuz]"/>
    <s v="n.散文 a.散文的"/>
    <x v="12"/>
    <m/>
    <m/>
    <d v="1899-12-30T21:34:20"/>
    <x v="1"/>
    <n v="0.49917177581194416"/>
  </r>
  <r>
    <n v="610"/>
    <s v="bucket"/>
    <s v="['bʌkit]"/>
    <s v="n.水桶,吊桶"/>
    <x v="11"/>
    <m/>
    <m/>
    <d v="1899-12-30T21:33:46"/>
    <x v="1"/>
    <n v="0.55148669984891852"/>
  </r>
  <r>
    <n v="3197"/>
    <s v="nevertheless"/>
    <s v="[,nevəðə'les]"/>
    <s v="conj.(nonetheless)然而,不过ad.仍然,不过"/>
    <x v="10"/>
    <m/>
    <m/>
    <d v="1899-12-30T21:33:37"/>
    <x v="1"/>
    <n v="0.4671459697285707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2"/>
    <m/>
    <m/>
    <d v="1899-12-30T21:33:12"/>
    <x v="1"/>
    <n v="0.25730593572389115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0.7554969761993473"/>
  </r>
  <r>
    <n v="3623"/>
    <s v="pledge"/>
    <s v="[pledʒ]"/>
    <s v="n.誓约;保证 v.发誓;保证"/>
    <x v="11"/>
    <m/>
    <m/>
    <d v="1899-12-30T21:32:31"/>
    <x v="1"/>
    <n v="0.70668550214897763"/>
  </r>
  <r>
    <n v="2853"/>
    <s v="lofty"/>
    <s v="['lɔfti, 'lɔ:f-]"/>
    <s v="a.崇高的，高尚的；高傲的；极高的"/>
    <x v="7"/>
    <m/>
    <m/>
    <d v="1899-12-30T21:31:41"/>
    <x v="1"/>
    <n v="0.40440635985123119"/>
  </r>
  <r>
    <n v="557"/>
    <s v="bow"/>
    <s v="[bəu]"/>
    <s v="v./n.鞠躬,点头 n.弓(形);蝴蝶结"/>
    <x v="7"/>
    <m/>
    <m/>
    <d v="1899-12-30T21:31:18"/>
    <x v="1"/>
    <n v="0.33866896947907532"/>
  </r>
  <r>
    <n v="1446"/>
    <s v="diversion"/>
    <s v="[dai'və:ʃən, di-]"/>
    <s v="n.转向,转移;牵制;解闷;娱乐"/>
    <x v="1"/>
    <m/>
    <m/>
    <d v="1899-12-30T21:30:23"/>
    <x v="1"/>
    <n v="0.22356921280846787"/>
  </r>
  <r>
    <n v="249"/>
    <s v="appraisal"/>
    <s v="[ə'preizəl]"/>
    <s v="n.对...作出的评价；评价，鉴定，评估"/>
    <x v="11"/>
    <m/>
    <m/>
    <d v="1899-12-30T21:29:29"/>
    <x v="1"/>
    <n v="0.54391700018498212"/>
  </r>
  <r>
    <n v="2185"/>
    <s v="grim"/>
    <s v="[ɡrim]"/>
    <s v="a.严酷的，令人害怕的；不愉快的，讨厌的"/>
    <x v="7"/>
    <m/>
    <m/>
    <d v="1899-12-30T21:28:55"/>
    <x v="1"/>
    <n v="0.8303237781908861"/>
  </r>
  <r>
    <n v="2019"/>
    <s v="fraud"/>
    <s v="[frɔ:d]"/>
    <s v="n.欺诈，诈骗；欺骗(行为)；骗子；假货"/>
    <x v="12"/>
    <m/>
    <m/>
    <d v="1899-12-30T21:23:26"/>
    <x v="1"/>
    <n v="0.60880025652317382"/>
  </r>
  <r>
    <n v="4497"/>
    <s v="snap"/>
    <s v="[snæp]"/>
    <s v="v.啪地移动；(使）突然断开，断开（成两截)"/>
    <x v="10"/>
    <m/>
    <m/>
    <d v="1899-12-30T21:23:19"/>
    <x v="1"/>
    <n v="7.8011203556795916E-3"/>
  </r>
  <r>
    <n v="1647"/>
    <s v="enlighten"/>
    <s v="[in'laitən]"/>
    <s v="v.启发,启蒙,教导"/>
    <x v="7"/>
    <m/>
    <m/>
    <d v="1899-12-30T11:05:47"/>
    <x v="2"/>
    <n v="0.99650947870445417"/>
  </r>
  <r>
    <n v="311"/>
    <s v="assume"/>
    <s v="[ə'sju:m, ə'su:m]"/>
    <s v="vt.假装；假定，设想；承担；呈现，采取"/>
    <x v="7"/>
    <m/>
    <m/>
    <d v="1899-12-30T11:04:02"/>
    <x v="2"/>
    <n v="7.131386907688253E-2"/>
  </r>
  <r>
    <n v="2501"/>
    <s v="inference"/>
    <s v="['infərəns]"/>
    <s v="n.推论,推理,推断;结论"/>
    <x v="12"/>
    <m/>
    <m/>
    <d v="1899-12-30T10:56:38"/>
    <x v="2"/>
    <n v="0.98030236222050227"/>
  </r>
  <r>
    <n v="301"/>
    <s v="assess"/>
    <s v="[ə'ses]"/>
    <s v="vt.(为征税)评估(财产、收入)；征税；评价"/>
    <x v="10"/>
    <m/>
    <m/>
    <d v="1899-12-30T10:56:15"/>
    <x v="2"/>
    <n v="0.13751326420595744"/>
  </r>
  <r>
    <n v="3747"/>
    <s v="prevail"/>
    <s v="[pri'veil, pri:-]"/>
    <s v="v.(over,against)取胜,占优势;流行,盛行"/>
    <x v="7"/>
    <m/>
    <m/>
    <d v="1899-12-30T10:55:36"/>
    <x v="2"/>
    <n v="0.72030765422213716"/>
  </r>
  <r>
    <n v="3447"/>
    <s v="parachute"/>
    <s v="['pærə,ʃu:t]"/>
    <s v="n.降落伞 v.跳伞"/>
    <x v="1"/>
    <m/>
    <m/>
    <d v="1899-12-30T10:52:38"/>
    <x v="2"/>
    <n v="0.11020707074035596"/>
  </r>
  <r>
    <n v="4642"/>
    <s v="stall"/>
    <s v="[stɔ:l]"/>
    <s v="n.货摊;畜栏,厩 v.(使)停转,(使)停止"/>
    <x v="10"/>
    <m/>
    <m/>
    <d v="1899-12-30T11:46:23"/>
    <x v="3"/>
    <n v="0.13641104968913376"/>
  </r>
  <r>
    <n v="1884"/>
    <s v="ferry"/>
    <s v="['feri]"/>
    <s v="n.摆渡;渡船;渡口v.摆渡;渡运(人,车或物等)"/>
    <x v="1"/>
    <m/>
    <m/>
    <d v="1899-12-30T11:40:29"/>
    <x v="3"/>
    <n v="0.12914774368023152"/>
  </r>
  <r>
    <n v="2054"/>
    <s v="funeral"/>
    <s v="['fju:nərəl]"/>
    <s v="n.丧葬,葬礼"/>
    <x v="10"/>
    <m/>
    <m/>
    <d v="1899-12-30T11:38:27"/>
    <x v="3"/>
    <n v="0.11257414304461666"/>
  </r>
  <r>
    <n v="1989"/>
    <s v="formation"/>
    <s v=" /fɔːrˈmeɪʃn/ "/>
    <s v="n.形成;构成;组织;构造;编制;塑造"/>
    <x v="7"/>
    <m/>
    <m/>
    <d v="1899-12-30T11:38:19"/>
    <x v="3"/>
    <n v="0.74249740481706594"/>
  </r>
  <r>
    <n v="4434"/>
    <s v="sincere"/>
    <s v="[sin'siə]"/>
    <s v="a.诚挚的,真实的,诚恳的"/>
    <x v="8"/>
    <m/>
    <m/>
    <d v="1899-12-30T21:37:45"/>
    <x v="4"/>
    <n v="0.92029473749657065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0.23227704596002863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2.2633441977693347E-2"/>
  </r>
  <r>
    <n v="3346"/>
    <s v="orchestra"/>
    <s v="['ɔ:kistrə, -kes-]"/>
    <s v="n.管弦乐队"/>
    <x v="9"/>
    <m/>
    <m/>
    <d v="1899-12-30T21:28:52"/>
    <x v="4"/>
    <n v="0.95863343006745605"/>
  </r>
  <r>
    <n v="1038"/>
    <s v="constituent"/>
    <s v="[kən'stitjuənt]"/>
    <s v="n.选民；成分，组分a.组成的，构成的"/>
    <x v="9"/>
    <m/>
    <m/>
    <d v="1899-12-30T21:26:44"/>
    <x v="4"/>
    <n v="0.21434524046252246"/>
  </r>
  <r>
    <n v="690"/>
    <s v="cardinal"/>
    <s v="['kɑ:dinəl]"/>
    <s v="n.(天主教的)红衣主教 a.首要的，基本的"/>
    <x v="7"/>
    <m/>
    <m/>
    <d v="1899-12-30T21:19:20"/>
    <x v="4"/>
    <n v="0.97853319452893162"/>
  </r>
  <r>
    <n v="391"/>
    <s v="ballot"/>
    <s v="['bælət]"/>
    <s v="n.(不记名)投票；投票总数；投票权 vi.投票"/>
    <x v="7"/>
    <m/>
    <m/>
    <d v="1899-12-30T21:19:06"/>
    <x v="4"/>
    <n v="0.38265010712090308"/>
  </r>
  <r>
    <n v="1810"/>
    <s v="fabricate"/>
    <s v="['fæbrikeit]"/>
    <s v="v.捏造,编造(谎言,借口等);建造,制造"/>
    <x v="7"/>
    <m/>
    <m/>
    <d v="1899-12-30T21:18:41"/>
    <x v="4"/>
    <n v="0.43276097418851034"/>
  </r>
  <r>
    <n v="2147"/>
    <s v="gossip"/>
    <s v="/'ɡɑsɪp/"/>
    <s v="n./v.(说)闲话,闲聊"/>
    <x v="11"/>
    <m/>
    <m/>
    <d v="1899-12-30T21:16:01"/>
    <x v="4"/>
    <n v="0.60234676373400953"/>
  </r>
  <r>
    <n v="1064"/>
    <s v="contradict"/>
    <s v="[,kɔntrə'dikt]"/>
    <s v="v.反驳;同…矛盾,同…抵触"/>
    <x v="10"/>
    <s v="feet"/>
    <b v="0"/>
    <d v="1899-12-30T21:12:26"/>
    <x v="4"/>
    <n v="0.40254721245607605"/>
  </r>
  <r>
    <n v="2255"/>
    <s v="haul"/>
    <s v="[hɔ:l]"/>
    <s v="v.拖曳,拖运,用力拖"/>
    <x v="11"/>
    <m/>
    <m/>
    <d v="1899-12-30T21:01:19"/>
    <x v="4"/>
    <n v="0.44540956021964573"/>
  </r>
  <r>
    <n v="3126"/>
    <s v="mug"/>
    <s v="[mʌɡ]"/>
    <s v="n.(有柄的)大茶杯"/>
    <x v="10"/>
    <m/>
    <m/>
    <d v="1899-12-30T20:54:17"/>
    <x v="4"/>
    <n v="0.46304456774671698"/>
  </r>
  <r>
    <n v="3267"/>
    <s v="oar"/>
    <s v="[ɔ:, əu]"/>
    <s v="n.桨,橹 v.划,划动,划行"/>
    <x v="10"/>
    <m/>
    <m/>
    <d v="1899-12-30T20:53:31"/>
    <x v="4"/>
    <n v="7.556332215276973E-2"/>
  </r>
  <r>
    <n v="2595"/>
    <s v="intimidate"/>
    <s v="[in'timideit]"/>
    <s v="vt.胁迫，威胁(某人做某事)"/>
    <x v="10"/>
    <m/>
    <m/>
    <d v="1899-12-30T20:45:19"/>
    <x v="4"/>
    <n v="0.62910141725307278"/>
  </r>
  <r>
    <n v="1437"/>
    <s v="distract"/>
    <s v="[dis'trækt]"/>
    <s v="v.分散;使分心;打扰;使心情烦乱"/>
    <x v="3"/>
    <m/>
    <m/>
    <d v="1899-12-30T20:12:46"/>
    <x v="4"/>
    <n v="0.96818165501149089"/>
  </r>
  <r>
    <n v="1376"/>
    <s v="dimension"/>
    <s v="[di'menʃən, dai-]"/>
    <s v="n.尺寸,尺度;维(数),度(数)"/>
    <x v="11"/>
    <m/>
    <m/>
    <d v="1899-12-30T11:23:07"/>
    <x v="5"/>
    <n v="0.23010482369417951"/>
  </r>
  <r>
    <n v="1423"/>
    <s v="dispose"/>
    <s v="[dis'pəuz]"/>
    <s v="v.(of)处理,处置;(for)布置,安排"/>
    <x v="8"/>
    <m/>
    <m/>
    <d v="1899-12-30T13:18:27"/>
    <x v="6"/>
    <n v="0.13848072475372619"/>
  </r>
  <r>
    <n v="2121"/>
    <s v="glare"/>
    <s v="[ɡlεə]"/>
    <s v="vi.怒目而视;发射强光 n.强光;怒视;炫耀"/>
    <x v="9"/>
    <m/>
    <m/>
    <d v="1899-12-30T13:11:35"/>
    <x v="6"/>
    <n v="0.17153566363435024"/>
  </r>
  <r>
    <n v="4716"/>
    <s v="stretch"/>
    <s v="[stretʃ]"/>
    <s v="v.伸展，延伸 n.拉长；伸展；一段时间/路程"/>
    <x v="9"/>
    <m/>
    <m/>
    <d v="1899-12-30T13:08:57"/>
    <x v="6"/>
    <n v="0.10322497854909563"/>
  </r>
  <r>
    <n v="892"/>
    <s v="collar"/>
    <s v="['kɔlə]"/>
    <s v="n.衣领;环状物"/>
    <x v="9"/>
    <m/>
    <m/>
    <d v="1899-12-30T13:08:29"/>
    <x v="6"/>
    <n v="0.88743115392923533"/>
  </r>
  <r>
    <n v="3872"/>
    <s v="quantify"/>
    <s v="['kwɔntifai]"/>
    <s v="v. 测定……的数量，用数量表示，量化"/>
    <x v="9"/>
    <m/>
    <m/>
    <d v="1899-12-30T13:08:06"/>
    <x v="6"/>
    <n v="0.630514104490975"/>
  </r>
  <r>
    <n v="4617"/>
    <s v="spouse"/>
    <s v="[spaus]"/>
    <s v="n.配偶(指夫或妻)"/>
    <x v="9"/>
    <m/>
    <m/>
    <d v="1899-12-30T13:07:54"/>
    <x v="6"/>
    <n v="0.7992654641574829"/>
  </r>
  <r>
    <n v="151"/>
    <s v="allege"/>
    <s v="[ə'ledʒ]"/>
    <s v="v.断言，宣称；指控"/>
    <x v="10"/>
    <m/>
    <m/>
    <d v="1899-12-30T13:05:10"/>
    <x v="6"/>
    <n v="0.77089144487364536"/>
  </r>
  <r>
    <n v="2983"/>
    <s v="meditate"/>
    <s v="['mediteit]"/>
    <s v="v.想,考虑,(尤指宗教上的)沉思,冥想"/>
    <x v="11"/>
    <m/>
    <m/>
    <d v="1899-12-30T13:04:32"/>
    <x v="6"/>
    <n v="0.59544718953701414"/>
  </r>
  <r>
    <n v="3543"/>
    <s v="persecute"/>
    <s v="['pə:sikju:t]"/>
    <s v="v.迫害"/>
    <x v="1"/>
    <m/>
    <m/>
    <d v="1899-12-30T12:50:56"/>
    <x v="6"/>
    <n v="0.66585959257702465"/>
  </r>
  <r>
    <n v="5117"/>
    <s v="troublesome"/>
    <s v="['trʌblsəm]"/>
    <s v="a.令人烦恼的,讨厌的"/>
    <x v="7"/>
    <m/>
    <m/>
    <d v="1899-12-30T12:47:47"/>
    <x v="6"/>
    <n v="0.49217485020843044"/>
  </r>
  <r>
    <n v="3669"/>
    <s v="porter"/>
    <s v="['pɔ:tə, 'pəu-]"/>
    <s v="n.守门人,门房,行李搬运工,服务员"/>
    <x v="10"/>
    <m/>
    <m/>
    <d v="1899-12-30T12:44:30"/>
    <x v="6"/>
    <n v="7.7496704303442465E-3"/>
  </r>
  <r>
    <n v="4498"/>
    <s v="snatch"/>
    <s v="[snætʃ]"/>
    <s v="n. 抢夺；小量；抓举 vt. 夺得；抽空做；及时救助 vi. 抢走；很快接受"/>
    <x v="10"/>
    <m/>
    <m/>
    <d v="1899-12-30T12:44:06"/>
    <x v="6"/>
    <n v="0.71384437913352106"/>
  </r>
  <r>
    <n v="4344"/>
    <s v="sew"/>
    <s v="/so/"/>
    <s v="v.缝,缝纫"/>
    <x v="1"/>
    <m/>
    <m/>
    <d v="1899-12-30T10:18:30"/>
    <x v="7"/>
    <n v="0.39736463876423667"/>
  </r>
  <r>
    <n v="4153"/>
    <s v="rip"/>
    <s v="[rip]"/>
    <s v="v.撕,剥,劈,锯,裂开,撕裂 n.裂口,裂缝"/>
    <x v="12"/>
    <m/>
    <m/>
    <d v="1899-12-30T12:05:44"/>
    <x v="8"/>
    <n v="0.61296875302416853"/>
  </r>
  <r>
    <n v="1803"/>
    <s v="extravagant"/>
    <s v="[ik'strævəɡənt]"/>
    <s v="a.奢侈的;过分的;(言行等)放肆的"/>
    <x v="7"/>
    <m/>
    <m/>
    <d v="1899-12-30T11:49:43"/>
    <x v="8"/>
    <n v="0.74986828243275616"/>
  </r>
  <r>
    <n v="617"/>
    <s v="bulb"/>
    <s v="[bʌlb]"/>
    <s v="n.灯泡,球状物"/>
    <x v="9"/>
    <m/>
    <m/>
    <d v="1899-12-30T11:31:55"/>
    <x v="8"/>
    <n v="0.17104357307136675"/>
  </r>
  <r>
    <n v="2331"/>
    <s v="hoist"/>
    <s v="[hɔist]"/>
    <s v="v.举起,升起,吊起"/>
    <x v="9"/>
    <m/>
    <m/>
    <d v="1899-12-30T11:30:35"/>
    <x v="8"/>
    <n v="0.48247412279776214"/>
  </r>
  <r>
    <n v="3559"/>
    <s v="petty"/>
    <s v="['peti]"/>
    <s v="a.小(器、规模)的,不重要的,细微的,卑鄙的"/>
    <x v="9"/>
    <m/>
    <m/>
    <d v="1899-12-30T11:29:43"/>
    <x v="8"/>
    <n v="0.48573610372250031"/>
  </r>
  <r>
    <n v="4835"/>
    <s v="sweep"/>
    <s v="[swi:p]"/>
    <s v="v.扫,打扫;席卷,冲光;扫过,掠过"/>
    <x v="9"/>
    <m/>
    <m/>
    <d v="1899-12-30T11:29:16"/>
    <x v="8"/>
    <n v="1.938910226128876E-2"/>
  </r>
  <r>
    <n v="2509"/>
    <s v="infrared"/>
    <s v="[,infrə'red]"/>
    <s v="a./n.红外线(的)"/>
    <x v="9"/>
    <m/>
    <m/>
    <d v="1899-12-30T11:28:42"/>
    <x v="8"/>
    <n v="0.35831218329667758"/>
  </r>
  <r>
    <n v="1873"/>
    <s v="feeble"/>
    <s v="['fi:bl]"/>
    <s v="a.虚弱的,无力的"/>
    <x v="9"/>
    <m/>
    <m/>
    <d v="1899-12-30T11:27:05"/>
    <x v="8"/>
    <n v="0.97433034389835793"/>
  </r>
  <r>
    <n v="1173"/>
    <s v="crucial"/>
    <s v="['kru:ʃəl]"/>
    <s v="a.至关重要的,决定性的"/>
    <x v="9"/>
    <m/>
    <m/>
    <d v="1899-12-30T11:26:42"/>
    <x v="8"/>
    <n v="0.77134036367219572"/>
  </r>
  <r>
    <n v="1348"/>
    <s v="diagnose"/>
    <s v=" /ˌdaɪəɡ'nos/"/>
    <s v="vt.诊断(疾病)；判断(问题)"/>
    <x v="9"/>
    <m/>
    <m/>
    <d v="1899-12-30T11:24:50"/>
    <x v="8"/>
    <n v="0.40370956578002959"/>
  </r>
  <r>
    <n v="4611"/>
    <s v="sponsor"/>
    <s v=" /'spɑnsɚ/"/>
    <s v="n.发起人,主力者,保证人 v.发起,主办"/>
    <x v="9"/>
    <m/>
    <m/>
    <d v="1899-12-30T11:20:14"/>
    <x v="8"/>
    <n v="0.86363254151819424"/>
  </r>
  <r>
    <n v="5003"/>
    <s v="tilt"/>
    <s v="[tilt]"/>
    <s v="v.(使)倾侧；(使)倾斜 n.倾侧；倾斜"/>
    <x v="9"/>
    <m/>
    <m/>
    <d v="1899-12-30T11:15:53"/>
    <x v="8"/>
    <n v="5.0595781194206046E-2"/>
  </r>
  <r>
    <n v="2266"/>
    <s v="headquarters"/>
    <s v="[,hed'kwɔ:təz]"/>
    <s v="n.司令部,指挥部;总部,总局"/>
    <x v="9"/>
    <m/>
    <m/>
    <d v="1899-12-30T11:15:30"/>
    <x v="8"/>
    <n v="0.28364035577418656"/>
  </r>
  <r>
    <n v="4541"/>
    <s v="somewhat"/>
    <s v="['sʌmhwɔt, -hwət]"/>
    <s v="adv. 稍微，有点 pron. 几分；某物"/>
    <x v="9"/>
    <m/>
    <m/>
    <d v="1899-12-30T11:13:05"/>
    <x v="8"/>
    <n v="0.5874283813030291"/>
  </r>
  <r>
    <n v="80"/>
    <s v="adjacent"/>
    <s v="[ə'dʒeisənt]"/>
    <s v="a.(to)(时间上)紧接着的；邻近的，毗邻的"/>
    <x v="9"/>
    <m/>
    <m/>
    <d v="1899-12-30T11:12:02"/>
    <x v="8"/>
    <n v="5.8073332696358726E-2"/>
  </r>
  <r>
    <n v="2640"/>
    <s v="jaw"/>
    <s v="[dʒɔ:]"/>
    <s v="n. 颌；下巴；狭窄入口；唠叨 vi. 教训；唠叨 vt. 教训；对…唠叨"/>
    <x v="9"/>
    <m/>
    <m/>
    <d v="1899-12-30T11:11:51"/>
    <x v="8"/>
    <n v="0.33590944360994346"/>
  </r>
  <r>
    <n v="2027"/>
    <s v="friction"/>
    <s v="['frikʃən]"/>
    <s v="n.磨擦,摩擦力"/>
    <x v="9"/>
    <m/>
    <m/>
    <d v="1899-12-30T11:10:30"/>
    <x v="8"/>
    <n v="0.96438393941026224"/>
  </r>
  <r>
    <n v="3863"/>
    <s v="pursuit"/>
    <s v="[pə'sju:t]"/>
    <s v="n.追赶,追求;职业,工作"/>
    <x v="9"/>
    <m/>
    <m/>
    <d v="1899-12-30T11:10:22"/>
    <x v="8"/>
    <n v="0.96929662527033722"/>
  </r>
  <r>
    <n v="446"/>
    <s v="beforehand"/>
    <s v="[bi'fɔ:hænd]"/>
    <s v="ad.预先,事先"/>
    <x v="9"/>
    <m/>
    <m/>
    <d v="1899-12-30T11:08:56"/>
    <x v="8"/>
    <n v="0.31785767975479806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0.56424184412986844"/>
  </r>
  <r>
    <n v="2226"/>
    <s v="handbook"/>
    <s v="['hændbuk]"/>
    <s v="n.手册,指南"/>
    <x v="9"/>
    <m/>
    <m/>
    <d v="1899-12-30T11:06:45"/>
    <x v="8"/>
    <n v="0.2140010376230701"/>
  </r>
  <r>
    <n v="4129"/>
    <s v="revise"/>
    <s v="[ri'vaiz, 'ri:vaiz]"/>
    <s v="v.修订,校订;修正,修改"/>
    <x v="7"/>
    <m/>
    <m/>
    <d v="1899-12-30T11:05:31"/>
    <x v="8"/>
    <n v="0.99061587104748672"/>
  </r>
  <r>
    <n v="3437"/>
    <s v="pamphlet"/>
    <s v="['pæmflit]"/>
    <s v="n.小册子"/>
    <x v="7"/>
    <m/>
    <m/>
    <d v="1899-12-30T11:04:29"/>
    <x v="8"/>
    <n v="0.77660312115258956"/>
  </r>
  <r>
    <n v="734"/>
    <s v="census"/>
    <s v="['sensəs]"/>
    <s v="n.人口普查(调查)"/>
    <x v="7"/>
    <m/>
    <m/>
    <d v="1899-12-30T11:01:28"/>
    <x v="8"/>
    <n v="0.54455771101526607"/>
  </r>
  <r>
    <n v="79"/>
    <s v="adhere"/>
    <s v="[əd'hiə]"/>
    <s v="vi.(to)粘着；坚持，遵守；依附，追随"/>
    <x v="10"/>
    <m/>
    <m/>
    <d v="1899-12-30T11:00:43"/>
    <x v="8"/>
    <n v="0.6230445698964705"/>
  </r>
  <r>
    <n v="4869"/>
    <s v="tan"/>
    <s v="[tæn]"/>
    <s v="n./a.(皮肤因日晒而成)棕褐色(的) vt.晒黑"/>
    <x v="10"/>
    <m/>
    <m/>
    <d v="1899-12-30T10:59:48"/>
    <x v="8"/>
    <n v="0.60133941722079753"/>
  </r>
  <r>
    <n v="2151"/>
    <s v="gown"/>
    <s v="[ɡaun]"/>
    <s v="n.长袍，特殊场合穿的长服"/>
    <x v="7"/>
    <m/>
    <m/>
    <d v="1899-12-30T10:44:20"/>
    <x v="8"/>
    <n v="0.1057350623790001"/>
  </r>
  <r>
    <n v="3556"/>
    <s v="petition"/>
    <s v="/pəˈtɪʃn/ "/>
    <s v="n.请愿书,申请书 v.(向…)请愿,正式请求"/>
    <x v="7"/>
    <m/>
    <m/>
    <d v="1899-12-30T10:43:38"/>
    <x v="8"/>
    <n v="0.7506963432804078"/>
  </r>
  <r>
    <n v="113"/>
    <s v="affluent"/>
    <s v="['æfluənt]"/>
    <s v="a.富裕的，富有的，丰富的，富饶的"/>
    <x v="10"/>
    <m/>
    <m/>
    <d v="1899-12-30T10:43:19"/>
    <x v="8"/>
    <n v="0.53676040542077619"/>
  </r>
  <r>
    <n v="2571"/>
    <s v="intensity"/>
    <s v="[in'tensəti]"/>
    <s v="n.强烈,剧烈;强度"/>
    <x v="1"/>
    <m/>
    <m/>
    <d v="1899-12-30T10:40:21"/>
    <x v="8"/>
    <n v="4.3472946679900981E-2"/>
  </r>
  <r>
    <n v="1449"/>
    <s v="dividend"/>
    <s v="['dividend]"/>
    <s v="n.红利，股息；回报，效益；被除数"/>
    <x v="12"/>
    <m/>
    <m/>
    <d v="1899-12-30T10:38:42"/>
    <x v="8"/>
    <n v="2.4383644686203687E-2"/>
  </r>
  <r>
    <n v="1240"/>
    <s v="debt"/>
    <s v="[det]"/>
    <s v="n.债,债务"/>
    <x v="7"/>
    <m/>
    <m/>
    <d v="1899-12-30T12:33:51"/>
    <x v="9"/>
    <n v="0.59323354267103467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0.45523786517262044"/>
  </r>
  <r>
    <n v="1367"/>
    <s v="diffuse"/>
    <s v="[di'fju:s]"/>
    <s v="v.扩散;传播 a.(文章等)冗长的,漫无边际的，四散的, 漫射的"/>
    <x v="12"/>
    <m/>
    <m/>
    <d v="1899-12-30T15:23:09"/>
    <x v="10"/>
    <n v="0.98206546088126778"/>
  </r>
  <r>
    <n v="4608"/>
    <s v="spoil"/>
    <s v="[spɔil]"/>
    <s v="v.损坏,搞错;宠坏,溺爱"/>
    <x v="9"/>
    <m/>
    <m/>
    <d v="1899-12-30T11:02:37"/>
    <x v="11"/>
    <n v="0.75925142624863395"/>
  </r>
  <r>
    <n v="719"/>
    <s v="cathedral"/>
    <s v="[kə'θi:drəl]"/>
    <s v="n.大教堂"/>
    <x v="9"/>
    <m/>
    <m/>
    <d v="1899-12-30T10:49:43"/>
    <x v="11"/>
    <n v="3.4461908681549747E-2"/>
  </r>
  <r>
    <n v="5465"/>
    <s v="wrench"/>
    <s v="[rentʃ]"/>
    <s v="v.猛拧；挣脱；使扭伤 n.扳手；痛苦，难受"/>
    <x v="11"/>
    <m/>
    <m/>
    <d v="1899-12-30T20:25:04"/>
    <x v="12"/>
    <n v="0.88420569239340285"/>
  </r>
  <r>
    <n v="509"/>
    <s v="bleak"/>
    <s v="[bli:k]"/>
    <s v="a.荒凉的;冷酷的;没有希望的"/>
    <x v="7"/>
    <m/>
    <m/>
    <d v="1899-12-30T20:21:15"/>
    <x v="12"/>
    <n v="0.2982651443012353"/>
  </r>
  <r>
    <n v="3953"/>
    <s v="rebel"/>
    <s v="['rebəl, ri'bel]"/>
    <s v="v.反抗,反叛,起义 n.叛逆者,起义者"/>
    <x v="7"/>
    <m/>
    <m/>
    <d v="1899-12-30T20:20:43"/>
    <x v="12"/>
    <n v="0.40319439713464988"/>
  </r>
  <r>
    <n v="1934"/>
    <s v="flavor"/>
    <s v="['fleivə]"/>
    <s v="n.(flavour)情味;风味;滋味 v.给…调味"/>
    <x v="8"/>
    <m/>
    <m/>
    <d v="1899-12-30T20:12:38"/>
    <x v="12"/>
    <n v="0.2049605650125006"/>
  </r>
  <r>
    <n v="3551"/>
    <s v="persuade"/>
    <s v="[pə'sweid]"/>
    <s v="v.说服,劝说;(of)使相信"/>
    <x v="7"/>
    <m/>
    <m/>
    <d v="1899-12-30T19:58:23"/>
    <x v="12"/>
    <n v="0.73048280695908308"/>
  </r>
  <r>
    <n v="5393"/>
    <s v="whichever"/>
    <s v="[hwitʃ'evə]"/>
    <s v="pron./a.无论哪个,无论哪些"/>
    <x v="9"/>
    <m/>
    <m/>
    <d v="1899-12-30T19:29:12"/>
    <x v="12"/>
    <n v="6.7359970685776149E-2"/>
  </r>
  <r>
    <n v="990"/>
    <s v="concrete"/>
    <s v="[kən'kri:t, 'kɔnkri:t]"/>
    <s v="a.具体的,实质性的n.混凝土v.用混凝土修筑"/>
    <x v="7"/>
    <m/>
    <m/>
    <d v="1899-12-30T18:49:02"/>
    <x v="12"/>
    <n v="0.22342492535485836"/>
  </r>
  <r>
    <n v="5256"/>
    <s v="verdict"/>
    <s v="['və:dikt]"/>
    <s v="n.(陪审团的)裁决,判决；判断；定论"/>
    <x v="9"/>
    <m/>
    <m/>
    <d v="1899-12-30T16:41:50"/>
    <x v="12"/>
    <n v="0.64851706495922212"/>
  </r>
  <r>
    <n v="3790"/>
    <s v="proficiency"/>
    <s v="[prəu'fiʃənsi]"/>
    <s v="n.(in)熟练,精通"/>
    <x v="11"/>
    <m/>
    <m/>
    <d v="1899-12-30T10:12:41"/>
    <x v="12"/>
    <n v="0.33557443531508457"/>
  </r>
  <r>
    <n v="1090"/>
    <s v="coordinate"/>
    <s v="[kəu'ɔ:dineit]"/>
    <s v="vt. 使协调；使调和 adj. 同等的，并列的 n. 〈数〉坐标"/>
    <x v="10"/>
    <m/>
    <m/>
    <m/>
    <x v="13"/>
    <n v="0.28786618206600267"/>
  </r>
  <r>
    <n v="4269"/>
    <s v="scold"/>
    <s v="[skəuld]"/>
    <s v="v.责骂,训斥"/>
    <x v="7"/>
    <m/>
    <m/>
    <m/>
    <x v="13"/>
    <n v="0.2997709303593713"/>
  </r>
  <r>
    <n v="358"/>
    <s v="aviation"/>
    <s v="[,eivi'eiʃən]"/>
    <s v="n.航空，航空学；飞机制造业"/>
    <x v="7"/>
    <m/>
    <m/>
    <m/>
    <x v="13"/>
    <n v="0.11310304284666739"/>
  </r>
  <r>
    <n v="1932"/>
    <s v="flat"/>
    <s v="[flæt]"/>
    <s v="a.平坦的,扁平的,平淡的 n.一套房间;平面"/>
    <x v="9"/>
    <m/>
    <m/>
    <m/>
    <x v="13"/>
    <n v="9.2696386496499583E-2"/>
  </r>
  <r>
    <n v="1395"/>
    <s v="disc"/>
    <s v="[disk]"/>
    <s v="n.(disk)圆盘,圆面,盘状物"/>
    <x v="9"/>
    <m/>
    <m/>
    <m/>
    <x v="13"/>
    <n v="0.20097020201869531"/>
  </r>
  <r>
    <n v="2437"/>
    <s v="immerse"/>
    <s v="[i'mə:s]"/>
    <s v="v.使沉浸在;使浸没"/>
    <x v="9"/>
    <m/>
    <m/>
    <m/>
    <x v="13"/>
    <n v="0.43168212922333404"/>
  </r>
  <r>
    <n v="1846"/>
    <s v="fascinate"/>
    <s v="['fæsineit]"/>
    <s v="v.迷住,强烈吸引"/>
    <x v="9"/>
    <m/>
    <m/>
    <m/>
    <x v="13"/>
    <n v="0.93738386683637842"/>
  </r>
  <r>
    <n v="1034"/>
    <s v="consolidate"/>
    <s v="[kən'sɔlideit]"/>
    <s v="v.使加固，使加强；(把...)联为一体，合并"/>
    <x v="9"/>
    <m/>
    <m/>
    <m/>
    <x v="13"/>
    <n v="0.29021279923616805"/>
  </r>
  <r>
    <n v="2791"/>
    <s v="liability"/>
    <s v="[,laiə'biləti]"/>
    <s v="n.责任,义务;(pl.)债务"/>
    <x v="9"/>
    <m/>
    <m/>
    <m/>
    <x v="13"/>
    <n v="0.83353110520546503"/>
  </r>
  <r>
    <n v="1419"/>
    <s v="disperse"/>
    <s v="[dis'pə:s]"/>
    <s v="v.(使)分散;(使)散开;疏散"/>
    <x v="9"/>
    <m/>
    <m/>
    <m/>
    <x v="13"/>
    <n v="0.70611184829902018"/>
  </r>
  <r>
    <n v="4623"/>
    <s v="spur"/>
    <s v="[spə:]"/>
    <s v="n.靴刺,马刺;刺激,刺激物 v.刺激,激励"/>
    <x v="9"/>
    <m/>
    <m/>
    <m/>
    <x v="13"/>
    <n v="0.73283897786476981"/>
  </r>
  <r>
    <n v="3261"/>
    <s v="nursery"/>
    <s v="['nə:səri]"/>
    <s v="n.托儿所"/>
    <x v="9"/>
    <m/>
    <m/>
    <m/>
    <x v="13"/>
    <n v="0.54058762897817625"/>
  </r>
  <r>
    <n v="4970"/>
    <s v="thorough"/>
    <s v=" /'θɝo/"/>
    <s v="adj. 彻底的，全面的；彻头彻尾的，十足的；仔细的，缜密的；仔细周到，工作缜密"/>
    <x v="8"/>
    <m/>
    <m/>
    <m/>
    <x v="13"/>
    <n v="0.54183615258557416"/>
  </r>
  <r>
    <n v="3069"/>
    <s v="mock"/>
    <s v="[mɔk]"/>
    <s v="v.嘲笑 a.假的,模拟的 n.(常pl.)模拟考试"/>
    <x v="8"/>
    <m/>
    <m/>
    <m/>
    <x v="13"/>
    <n v="0.84663340201061665"/>
  </r>
  <r>
    <n v="1369"/>
    <s v="digest"/>
    <s v=" /daɪ'dʒɛst; dɪˈdʒest/"/>
    <s v="vt.消化；领会，融会贯通 n.文摘，摘要"/>
    <x v="8"/>
    <m/>
    <m/>
    <m/>
    <x v="13"/>
    <n v="6.6849727879210508E-2"/>
  </r>
  <r>
    <n v="3108"/>
    <s v="mostly"/>
    <s v="['məustli]"/>
    <s v="ad.几乎全部地;主要地,大部分,基本上"/>
    <x v="8"/>
    <m/>
    <m/>
    <m/>
    <x v="13"/>
    <n v="0.42032879539040102"/>
  </r>
  <r>
    <n v="4658"/>
    <s v="stationary"/>
    <s v="['steiʃənəri]"/>
    <s v="a.静止的,固定的"/>
    <x v="8"/>
    <m/>
    <m/>
    <m/>
    <x v="13"/>
    <n v="0.62539941118522513"/>
  </r>
  <r>
    <n v="3144"/>
    <s v="mutual"/>
    <s v="['mju:tʃuəl, -tjuəl]"/>
    <s v="a.相互的，彼此的；共同的，共有的"/>
    <x v="8"/>
    <m/>
    <m/>
    <m/>
    <x v="13"/>
    <n v="0.10274695325492111"/>
  </r>
  <r>
    <n v="3184"/>
    <s v="negotiate"/>
    <s v="[ni'ɡəuʃieit, -si-]"/>
    <s v="v.商订；谈判，洽谈，交涉"/>
    <x v="8"/>
    <m/>
    <m/>
    <m/>
    <x v="13"/>
    <n v="0.18106991819282126"/>
  </r>
  <r>
    <n v="2900"/>
    <s v="magnetic"/>
    <s v="[mæɡ'netik]"/>
    <s v="a.磁的,有磁性的;有吸引力的"/>
    <x v="8"/>
    <m/>
    <m/>
    <m/>
    <x v="13"/>
    <n v="0.30867448635560435"/>
  </r>
  <r>
    <n v="3401"/>
    <s v="overpass"/>
    <s v="['əuvəpɑ:s, -pæs]"/>
    <s v="n.过街天桥 vt.胜过,通过,忽视"/>
    <x v="8"/>
    <m/>
    <m/>
    <m/>
    <x v="13"/>
    <n v="0.60360081902466667"/>
  </r>
  <r>
    <n v="1126"/>
    <s v="counterpart"/>
    <s v="['kauntə,pɑ:t]"/>
    <s v="n.对应的人(或物)，副本"/>
    <x v="8"/>
    <m/>
    <m/>
    <m/>
    <x v="13"/>
    <n v="0.60421043107439765"/>
  </r>
  <r>
    <n v="4766"/>
    <s v="sue"/>
    <s v="[sju:, su:]"/>
    <s v="v.控告,对…提出诉讼,起诉"/>
    <x v="8"/>
    <m/>
    <m/>
    <m/>
    <x v="13"/>
    <n v="0.182757822833156"/>
  </r>
  <r>
    <n v="3682"/>
    <s v="postage"/>
    <s v="['pəustidʒ]"/>
    <s v="n.邮费,邮资"/>
    <x v="8"/>
    <m/>
    <m/>
    <m/>
    <x v="13"/>
    <n v="0.79732262912858676"/>
  </r>
  <r>
    <n v="2160"/>
    <s v="gramme"/>
    <s v="[ɡræm]"/>
    <s v="n.(gram)克"/>
    <x v="8"/>
    <m/>
    <m/>
    <m/>
    <x v="13"/>
    <n v="0.37577472994369043"/>
  </r>
  <r>
    <n v="2220"/>
    <s v="halt"/>
    <s v="[hɔ:lt]"/>
    <s v="n.止步,停步,停止前进 v.止步,(使)停止"/>
    <x v="8"/>
    <m/>
    <m/>
    <m/>
    <x v="13"/>
    <n v="0.24609079021506408"/>
  </r>
  <r>
    <n v="1273"/>
    <s v="defy"/>
    <s v="[di'fai, 'di:-]"/>
    <s v="v. 违抗，不服从；挑战，激；无法，难以（描述或理解）；经受住，顶住"/>
    <x v="8"/>
    <m/>
    <m/>
    <m/>
    <x v="13"/>
    <n v="5.6895413032816866E-2"/>
  </r>
  <r>
    <n v="1006"/>
    <s v="confront"/>
    <s v="[kən'frʌnt]"/>
    <s v="v.使面临,使遭遇;面对(危险等)"/>
    <x v="8"/>
    <m/>
    <m/>
    <m/>
    <x v="13"/>
    <n v="9.7954657605318407E-2"/>
  </r>
  <r>
    <n v="654"/>
    <s v="calcium"/>
    <s v="['kælsiəm]"/>
    <s v="n.钙(化学符号Ca)"/>
    <x v="8"/>
    <m/>
    <m/>
    <m/>
    <x v="13"/>
    <n v="0.50936358293243833"/>
  </r>
  <r>
    <n v="3128"/>
    <s v="multiply"/>
    <s v="['mʌltiplai]"/>
    <s v="v.(by)乘,使相乘;倍增,增加,繁殖"/>
    <x v="8"/>
    <m/>
    <m/>
    <m/>
    <x v="13"/>
    <n v="0.64407301445383236"/>
  </r>
  <r>
    <n v="4474"/>
    <s v="slight"/>
    <s v="[slait]"/>
    <s v="a.轻微的,微小的;纤细的,瘦弱的"/>
    <x v="8"/>
    <m/>
    <m/>
    <m/>
    <x v="13"/>
    <n v="0.76478609364376637"/>
  </r>
  <r>
    <n v="4139"/>
    <s v="rice"/>
    <s v="[rais]"/>
    <s v="n.稻,米"/>
    <x v="8"/>
    <m/>
    <m/>
    <m/>
    <x v="13"/>
    <n v="0.2099395851657444"/>
  </r>
  <r>
    <n v="3383"/>
    <s v="outrage"/>
    <s v="['autreidʒ]"/>
    <s v="n.暴行,侮辱,愤怒 v.凌辱,引起…义愤,强奸"/>
    <x v="8"/>
    <m/>
    <m/>
    <m/>
    <x v="13"/>
    <n v="0.70733371691807345"/>
  </r>
  <r>
    <n v="4356"/>
    <s v="shampoo"/>
    <s v="[ʃæm'pu:]"/>
    <s v="n.洗发膏,香波;洗发,洗头 v.洗发,洗头"/>
    <x v="8"/>
    <m/>
    <m/>
    <m/>
    <x v="13"/>
    <n v="0.59709114906292304"/>
  </r>
  <r>
    <n v="765"/>
    <s v="characterize"/>
    <s v="['kærəktəraiz]"/>
    <s v="v.(characterise)表示…的特性;描述…特性"/>
    <x v="8"/>
    <m/>
    <m/>
    <m/>
    <x v="13"/>
    <n v="0.27677729469406587"/>
  </r>
  <r>
    <n v="699"/>
    <s v="carrier"/>
    <s v="['kæriə]"/>
    <s v="n.搬运人;载体"/>
    <x v="8"/>
    <m/>
    <m/>
    <m/>
    <x v="13"/>
    <n v="9.466133643829544E-2"/>
  </r>
  <r>
    <n v="764"/>
    <s v="characteristic"/>
    <s v="[,kærəktə'ristik]"/>
    <s v="a.(of)特有的,独特的 n.特征,特性"/>
    <x v="8"/>
    <m/>
    <m/>
    <m/>
    <x v="13"/>
    <n v="0.86764389245182771"/>
  </r>
  <r>
    <n v="1917"/>
    <s v="firm"/>
    <s v="['fə:m]"/>
    <s v="a.坚固的;坚决的,坚定的 n.公司,商号"/>
    <x v="8"/>
    <m/>
    <m/>
    <m/>
    <x v="13"/>
    <n v="0.80794375515131023"/>
  </r>
  <r>
    <n v="1274"/>
    <s v="degenerate"/>
    <s v="[di'dʒenəreit]"/>
    <s v="v.衰退,堕落,蜕化 a.堕落的 n.堕落者"/>
    <x v="8"/>
    <m/>
    <m/>
    <m/>
    <x v="13"/>
    <n v="0.51533575380253105"/>
  </r>
  <r>
    <n v="4024"/>
    <s v="relativity"/>
    <s v=" /ˌreləˈtɪvəti/ "/>
    <s v="n.相关(性);相对论"/>
    <x v="8"/>
    <m/>
    <m/>
    <m/>
    <x v="13"/>
    <n v="0.96760404022117785"/>
  </r>
  <r>
    <n v="4323"/>
    <s v="sensitive"/>
    <s v="['sensitiv]"/>
    <s v="a.(to)敏感的,易受伤害的;灵敏的"/>
    <x v="8"/>
    <m/>
    <m/>
    <m/>
    <x v="13"/>
    <n v="0.79681760476005492"/>
  </r>
  <r>
    <n v="1492"/>
    <s v="drawback"/>
    <s v="['drɔ:bæk]"/>
    <s v="n. 缺点，不利条件；出口退税"/>
    <x v="8"/>
    <m/>
    <m/>
    <m/>
    <x v="13"/>
    <n v="0.56827912378320911"/>
  </r>
  <r>
    <n v="4655"/>
    <s v="statesman"/>
    <s v="['steitsmən]"/>
    <s v="n.政治家,国务活动家"/>
    <x v="8"/>
    <m/>
    <m/>
    <m/>
    <x v="13"/>
    <n v="3.2604892610311964E-2"/>
  </r>
  <r>
    <n v="810"/>
    <s v="cinema"/>
    <s v="['sinəmə]"/>
    <s v="n.电影院;电影,影片"/>
    <x v="8"/>
    <m/>
    <m/>
    <m/>
    <x v="13"/>
    <n v="0.58517647420116414"/>
  </r>
  <r>
    <n v="4427"/>
    <s v="simplicity"/>
    <s v="[sim'plisiti]"/>
    <s v="n.简单,简易;朴素;直率,单纯"/>
    <x v="8"/>
    <m/>
    <m/>
    <m/>
    <x v="13"/>
    <n v="0.53663211995085658"/>
  </r>
  <r>
    <n v="1880"/>
    <s v="fellowship"/>
    <s v="['feləuʃip]"/>
    <s v="n.伙伴关系;联谊会,团体"/>
    <x v="8"/>
    <m/>
    <m/>
    <m/>
    <x v="13"/>
    <n v="0.84096484586369213"/>
  </r>
  <r>
    <n v="3618"/>
    <s v="plea"/>
    <s v="[pli:]"/>
    <s v="n. 恳求，请求；（法庭上所作的）有罪（无罪）陈述；借口，托辞"/>
    <x v="8"/>
    <m/>
    <m/>
    <m/>
    <x v="13"/>
    <n v="1.8578610041595445E-2"/>
  </r>
  <r>
    <n v="142"/>
    <s v="aisle"/>
    <s v="[ail]"/>
    <s v="n.(教堂、教室、戏院等里的)过道，通道"/>
    <x v="8"/>
    <m/>
    <m/>
    <m/>
    <x v="13"/>
    <n v="1.8658181142328312E-2"/>
  </r>
  <r>
    <n v="5306"/>
    <s v="volleyball"/>
    <s v="['vɔlibɔ:l]"/>
    <s v="n.排球"/>
    <x v="8"/>
    <m/>
    <m/>
    <m/>
    <x v="13"/>
    <n v="0.85474113542683661"/>
  </r>
  <r>
    <n v="2448"/>
    <s v="implication"/>
    <s v="[,impli'keiʃən]"/>
    <s v="n.含意，暗示，暗指；牵连"/>
    <x v="8"/>
    <m/>
    <m/>
    <m/>
    <x v="13"/>
    <n v="0.47555221780176793"/>
  </r>
  <r>
    <n v="731"/>
    <s v="cellar"/>
    <s v="['selə]"/>
    <s v="n.地窑,地下室"/>
    <x v="8"/>
    <m/>
    <m/>
    <m/>
    <x v="13"/>
    <n v="0.77097448936321178"/>
  </r>
  <r>
    <n v="1761"/>
    <s v="exotic"/>
    <s v="[,iɡ'zɔtik]"/>
    <s v="a.奇异的;异国情调的;外(国)来的"/>
    <x v="8"/>
    <m/>
    <m/>
    <m/>
    <x v="13"/>
    <n v="0.47869108771922775"/>
  </r>
  <r>
    <n v="4681"/>
    <s v="stiff"/>
    <s v="[stif]"/>
    <s v="a.硬的,僵直的;拘谨的;呆板的;艰难的"/>
    <x v="8"/>
    <m/>
    <m/>
    <m/>
    <x v="13"/>
    <n v="0.43250960593222376"/>
  </r>
  <r>
    <n v="2965"/>
    <s v="mayor"/>
    <s v="['mεə]"/>
    <s v="n.市长"/>
    <x v="8"/>
    <m/>
    <m/>
    <m/>
    <x v="13"/>
    <n v="0.46567194263841283"/>
  </r>
  <r>
    <n v="2013"/>
    <s v="fragile"/>
    <s v="['frædʒail]"/>
    <s v="a.易碎的，脆的，易损坏的；虚弱的，脆弱的"/>
    <x v="8"/>
    <m/>
    <m/>
    <m/>
    <x v="13"/>
    <n v="0.11844520822193361"/>
  </r>
  <r>
    <n v="1324"/>
    <s v="desperate"/>
    <s v="['despərət]"/>
    <s v="a.不顾一切的，铤而走险的；绝望的，危急的"/>
    <x v="8"/>
    <m/>
    <m/>
    <m/>
    <x v="13"/>
    <n v="0.33839660644934677"/>
  </r>
  <r>
    <n v="2456"/>
    <s v="impress"/>
    <s v="[im'pres, 'impres]"/>
    <s v="v.(on)印,盖印;留下印象,引人注目"/>
    <x v="8"/>
    <m/>
    <m/>
    <m/>
    <x v="13"/>
    <n v="0.32383834740743656"/>
  </r>
  <r>
    <n v="4858"/>
    <s v="tackle"/>
    <s v="['tækl]"/>
    <s v="n.滑车;用具,器械 v.处理,解决;抱住,抓住"/>
    <x v="8"/>
    <m/>
    <m/>
    <m/>
    <x v="13"/>
    <n v="5.5738437895053838E-2"/>
  </r>
  <r>
    <n v="648"/>
    <s v="cabinet"/>
    <s v="/ˈkæbɪnət/ "/>
    <s v="n.内阁，内阁会议；(带玻璃门存物品的)橱柜"/>
    <x v="8"/>
    <m/>
    <m/>
    <m/>
    <x v="13"/>
    <n v="0.68184313639863792"/>
  </r>
  <r>
    <n v="110"/>
    <s v="affection"/>
    <s v="[ə'fekʃən]"/>
    <s v="n. 喜爱，关爱；爱恋，爱慕之情；精神状况，感情；疾患，病；影响"/>
    <x v="8"/>
    <m/>
    <m/>
    <m/>
    <x v="13"/>
    <n v="0.9958245158330794"/>
  </r>
  <r>
    <n v="586"/>
    <s v="bride"/>
    <s v="[braid]"/>
    <s v="n.新娘"/>
    <x v="8"/>
    <m/>
    <m/>
    <m/>
    <x v="13"/>
    <n v="0.22612763535900837"/>
  </r>
  <r>
    <n v="243"/>
    <s v="appliance"/>
    <s v="[ə'plaiəns]"/>
    <s v="n.电器；器械，装置；应用，适用"/>
    <x v="8"/>
    <m/>
    <m/>
    <m/>
    <x v="13"/>
    <n v="0.34819945481305992"/>
  </r>
  <r>
    <n v="3112"/>
    <s v="motivate"/>
    <s v="['məutiveit]"/>
    <s v="vt.促动；激励，鼓励，作为…的动机"/>
    <x v="8"/>
    <m/>
    <m/>
    <m/>
    <x v="13"/>
    <n v="0.66655056238190336"/>
  </r>
  <r>
    <n v="5461"/>
    <s v="wound"/>
    <s v="/wund/"/>
    <s v="n.创伤,伤口 v.伤,伤害"/>
    <x v="8"/>
    <m/>
    <m/>
    <m/>
    <x v="13"/>
    <n v="0.73296086098408209"/>
  </r>
  <r>
    <n v="4654"/>
    <s v="statement"/>
    <s v="['steitmənt]"/>
    <s v="n.声明,陈述，语句"/>
    <x v="8"/>
    <m/>
    <m/>
    <m/>
    <x v="13"/>
    <n v="0.47153194646631169"/>
  </r>
  <r>
    <n v="838"/>
    <s v="claw"/>
    <s v="[klɔ:]"/>
    <s v="n.爪,脚爪"/>
    <x v="13"/>
    <s v="feet"/>
    <b v="0"/>
    <m/>
    <x v="13"/>
    <n v="0.25143883969170489"/>
  </r>
  <r>
    <n v="3540"/>
    <s v="permit"/>
    <s v="[pə'mit]"/>
    <s v="v.许可,允许 n.许可证,执照"/>
    <x v="13"/>
    <m/>
    <m/>
    <m/>
    <x v="13"/>
    <n v="0.46305075577600086"/>
  </r>
  <r>
    <n v="1085"/>
    <s v="convince"/>
    <s v="[kən'vins]"/>
    <s v="v.(of)使信服,使确信"/>
    <x v="13"/>
    <m/>
    <m/>
    <m/>
    <x v="13"/>
    <n v="0.35105361396966661"/>
  </r>
  <r>
    <n v="3189"/>
    <s v="nephew"/>
    <s v="['nefju:, 'nev-]"/>
    <s v="n.侄子,外甥"/>
    <x v="13"/>
    <m/>
    <m/>
    <m/>
    <x v="13"/>
    <n v="0.40603992264648858"/>
  </r>
  <r>
    <n v="122"/>
    <s v="agency"/>
    <s v="['eidʒənsi]"/>
    <s v="n.代理(处)；代办处；[美](政府的)机关，厅"/>
    <x v="13"/>
    <m/>
    <m/>
    <m/>
    <x v="13"/>
    <n v="0.85112798069447304"/>
  </r>
  <r>
    <n v="937"/>
    <s v="comparative"/>
    <s v="[kəm'pærətiv]"/>
    <s v="a.比较的,相当的"/>
    <x v="13"/>
    <m/>
    <m/>
    <m/>
    <x v="13"/>
    <n v="0.25355714154786968"/>
  </r>
  <r>
    <n v="3399"/>
    <s v="overlook"/>
    <s v="[,əuvə'luk, 'əuvəluk]"/>
    <s v="v.看漏,忽略;俯瞰,眺望;宽容,放任"/>
    <x v="13"/>
    <m/>
    <m/>
    <m/>
    <x v="13"/>
    <n v="0.78904416855636594"/>
  </r>
  <r>
    <n v="2625"/>
    <s v="irrigate"/>
    <s v="['iriɡeit]"/>
    <s v="vt.灌溉，修水利 vi.进行灌溉"/>
    <x v="13"/>
    <m/>
    <m/>
    <m/>
    <x v="13"/>
    <n v="0.41047455637919572"/>
  </r>
  <r>
    <n v="4760"/>
    <s v="succession"/>
    <s v="[sək'seʃən]"/>
    <s v="n.连续,系列;继任,继承"/>
    <x v="13"/>
    <m/>
    <m/>
    <m/>
    <x v="13"/>
    <n v="0.93775509396705581"/>
  </r>
  <r>
    <n v="3977"/>
    <s v="recreation"/>
    <s v="[,rekri'eiʃən, -kri:-]"/>
    <s v="n.娱乐,消遣"/>
    <x v="13"/>
    <m/>
    <m/>
    <m/>
    <x v="13"/>
    <n v="0.91929977074724267"/>
  </r>
  <r>
    <n v="3336"/>
    <s v="optical"/>
    <s v="['ɔptikəl]"/>
    <s v="a.眼的,视力的;光学的"/>
    <x v="13"/>
    <m/>
    <m/>
    <m/>
    <x v="13"/>
    <n v="0.2375234823851875"/>
  </r>
  <r>
    <n v="3038"/>
    <s v="miniature"/>
    <s v="['miniətʃə]"/>
    <s v="adj. 微型的，小型的 n. 缩微模型，微型复制品；"/>
    <x v="13"/>
    <m/>
    <m/>
    <m/>
    <x v="13"/>
    <n v="0.59132158614147212"/>
  </r>
  <r>
    <n v="1018"/>
    <s v="conscientious"/>
    <s v="[,kɔnʃi'enʃəs]"/>
    <s v="a.审慎正直的，认真的，本着良心的"/>
    <x v="13"/>
    <m/>
    <m/>
    <m/>
    <x v="13"/>
    <n v="0.36135166881633585"/>
  </r>
  <r>
    <n v="2545"/>
    <s v="installment"/>
    <s v="[in'stɔ:lmənt]"/>
    <s v="n. 安装；分期付款；部分；就职"/>
    <x v="13"/>
    <m/>
    <m/>
    <m/>
    <x v="13"/>
    <n v="0.37737106834690037"/>
  </r>
  <r>
    <n v="23"/>
    <s v="abundant"/>
    <s v="[ə'bʌndənt]"/>
    <s v="a.大量(充足)的；(in)丰富(富裕)的"/>
    <x v="13"/>
    <m/>
    <m/>
    <m/>
    <x v="13"/>
    <n v="0.66494499206877555"/>
  </r>
  <r>
    <n v="3552"/>
    <s v="persuasion"/>
    <s v="[pə'sweiʒən]"/>
    <s v="n.说服,说服力"/>
    <x v="13"/>
    <m/>
    <m/>
    <m/>
    <x v="13"/>
    <n v="0.32091749210181142"/>
  </r>
  <r>
    <n v="4488"/>
    <s v="smash"/>
    <s v="[smæʃ]"/>
    <s v="v./n.打碎,粉碎"/>
    <x v="13"/>
    <m/>
    <m/>
    <m/>
    <x v="13"/>
    <n v="0.69529651072510579"/>
  </r>
  <r>
    <n v="2893"/>
    <s v="machinery"/>
    <s v="[mə'ʃi:nəri]"/>
    <s v="n.(总称)机器,机械"/>
    <x v="13"/>
    <m/>
    <m/>
    <m/>
    <x v="13"/>
    <n v="0.99760984601504132"/>
  </r>
  <r>
    <n v="2978"/>
    <s v="mechanism"/>
    <s v="['mekənizəm]"/>
    <s v="n.机械装置,机构;机制"/>
    <x v="13"/>
    <m/>
    <m/>
    <m/>
    <x v="13"/>
    <n v="0.59502917902744668"/>
  </r>
  <r>
    <n v="179"/>
    <s v="ambition"/>
    <s v="[æm'biʃən]"/>
    <s v="n.对(成功、权力等)的强烈欲望，野心；雄心"/>
    <x v="13"/>
    <m/>
    <m/>
    <m/>
    <x v="13"/>
    <n v="0.73226798976429086"/>
  </r>
  <r>
    <n v="2832"/>
    <s v="literature"/>
    <s v="['litərətʃə]"/>
    <s v="n.文学,文学作品,文献,图书资料,印刷品"/>
    <x v="13"/>
    <m/>
    <m/>
    <m/>
    <x v="13"/>
    <n v="0.63588160497211699"/>
  </r>
  <r>
    <n v="1155"/>
    <s v="creep"/>
    <s v="[kri:p]"/>
    <s v="v.爬,爬行;(植物)蔓延"/>
    <x v="13"/>
    <m/>
    <m/>
    <m/>
    <x v="13"/>
    <n v="0.61711467927884611"/>
  </r>
  <r>
    <n v="2410"/>
    <s v="identity"/>
    <s v="[ai'dentəti]"/>
    <s v="n.身份;本体;特征;同一(性);一致;国籍;等式"/>
    <x v="13"/>
    <m/>
    <m/>
    <m/>
    <x v="13"/>
    <n v="4.6362975524271155E-2"/>
  </r>
  <r>
    <n v="1388"/>
    <s v="dirt"/>
    <s v="[də:t]"/>
    <s v="n.污物,污垢"/>
    <x v="13"/>
    <m/>
    <m/>
    <m/>
    <x v="13"/>
    <n v="9.9561437038203526E-2"/>
  </r>
  <r>
    <n v="3797"/>
    <s v="progressive"/>
    <s v="[prəu'ɡresiv]"/>
    <s v="a.进步的,先进的;前进的"/>
    <x v="13"/>
    <m/>
    <m/>
    <m/>
    <x v="13"/>
    <n v="0.95136871311312676"/>
  </r>
  <r>
    <n v="2850"/>
    <s v="locker"/>
    <s v="['lɔkə]"/>
    <s v="n. 锁柜，寄物柜；&lt;美&gt;冷藏间；锁具；"/>
    <x v="13"/>
    <m/>
    <m/>
    <m/>
    <x v="13"/>
    <n v="3.2648217918125888E-2"/>
  </r>
  <r>
    <n v="4109"/>
    <s v="restraint"/>
    <s v="[ri'streint]"/>
    <s v="n.抑制,制止"/>
    <x v="13"/>
    <m/>
    <m/>
    <m/>
    <x v="13"/>
    <n v="0.96424541705587286"/>
  </r>
  <r>
    <n v="866"/>
    <s v="club"/>
    <s v="[klʌb]"/>
    <s v="n.俱乐部,夜总会;社团;棍棒,球棒"/>
    <x v="13"/>
    <m/>
    <m/>
    <m/>
    <x v="13"/>
    <n v="0.56086351580474558"/>
  </r>
  <r>
    <n v="3629"/>
    <s v="plug"/>
    <s v="[plʌɡ]"/>
    <s v="n.塞子,插头 v.堵,塞,插上,插栓"/>
    <x v="13"/>
    <m/>
    <m/>
    <m/>
    <x v="13"/>
    <n v="0.44239153400802411"/>
  </r>
  <r>
    <n v="2592"/>
    <s v="intervene"/>
    <s v="[,intə'vi:n]"/>
    <s v="v.(in)干涉,干预;插入,介入"/>
    <x v="13"/>
    <m/>
    <m/>
    <m/>
    <x v="13"/>
    <n v="0.95515757458756922"/>
  </r>
  <r>
    <n v="4924"/>
    <s v="terror"/>
    <s v="['terə]"/>
    <s v="n.恐怖;可怕的人(事)"/>
    <x v="13"/>
    <m/>
    <m/>
    <m/>
    <x v="13"/>
    <n v="0.33291886376119051"/>
  </r>
  <r>
    <n v="5398"/>
    <s v="whisper"/>
    <s v="['hwispə]"/>
    <s v="v.耳语;私下说,偷偷告诉 n.耳语;传闻"/>
    <x v="13"/>
    <m/>
    <m/>
    <m/>
    <x v="13"/>
    <n v="0.1881202026959785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399"/>
    <s v="hypocrisy"/>
    <s v="/hɪ'pɑkrəsi/"/>
    <s v="n.伪善，虚伪"/>
    <x v="0"/>
    <m/>
    <m/>
    <d v="1899-12-30T23:14:18"/>
    <x v="0"/>
    <n v="0.34774162786901908"/>
  </r>
  <r>
    <n v="5437"/>
    <s v="withstand"/>
    <s v="[wið'stænd, wiθ-]"/>
    <s v="vt.抵抗,经受住"/>
    <x v="1"/>
    <m/>
    <m/>
    <d v="1899-12-30T23:13:41"/>
    <x v="0"/>
    <n v="0.37702107176349453"/>
  </r>
  <r>
    <n v="3808"/>
    <s v="pronoun"/>
    <s v="['prəunaun]"/>
    <s v="n.代词"/>
    <x v="2"/>
    <m/>
    <m/>
    <d v="1899-12-30T22:49:29"/>
    <x v="0"/>
    <n v="0.27696488755617221"/>
  </r>
  <r>
    <n v="4476"/>
    <s v="slip"/>
    <s v="[slip]"/>
    <s v="v.滑,滑倒;滑掉;溜走n.疏忽,小错,口误,笔误"/>
    <x v="3"/>
    <m/>
    <m/>
    <d v="1899-12-30T22:49:23"/>
    <x v="0"/>
    <n v="9.2613961610107265E-2"/>
  </r>
  <r>
    <n v="4588"/>
    <s v="speculate"/>
    <s v="['spekjuleit]"/>
    <s v="vi.思索；推测vt.投机；思索，推测"/>
    <x v="4"/>
    <m/>
    <m/>
    <d v="1899-12-30T22:45:14"/>
    <x v="0"/>
    <n v="0.68271420085309276"/>
  </r>
  <r>
    <n v="3816"/>
    <s v="prophet"/>
    <s v=" /'prɑfɪt/"/>
    <s v="n.预言家；先知；提倡者"/>
    <x v="1"/>
    <m/>
    <m/>
    <d v="1899-12-30T22:45:00"/>
    <x v="0"/>
    <n v="0.3588295917174289"/>
  </r>
  <r>
    <n v="1002"/>
    <s v="confine"/>
    <s v="[kən'fain, 'kɔnfain]"/>
    <s v="vt.限制；使不外出，禁闭n.[pl.]界限，范围"/>
    <x v="5"/>
    <m/>
    <m/>
    <d v="1899-12-30T22:44:53"/>
    <x v="0"/>
    <n v="0.40604107086246832"/>
  </r>
  <r>
    <n v="4719"/>
    <s v="strife"/>
    <s v="[straif]"/>
    <s v="n. 冲突，争斗；&lt;澳&gt;麻烦，困难"/>
    <x v="6"/>
    <m/>
    <m/>
    <d v="1899-12-30T22:44:46"/>
    <x v="0"/>
    <n v="0.48623069991897494"/>
  </r>
  <r>
    <n v="107"/>
    <s v="aesthetic"/>
    <s v="/esˈθetɪk/ "/>
    <s v="a.(esthetic)美学的，艺术的；审美的"/>
    <x v="6"/>
    <m/>
    <m/>
    <d v="1899-12-30T22:43:55"/>
    <x v="0"/>
    <n v="0.11223470669525581"/>
  </r>
  <r>
    <n v="5132"/>
    <s v="tumble"/>
    <s v="['tʌmbl]"/>
    <s v="v.(使)摔倒;打滚,翻腾 n.摔跤,跌倒"/>
    <x v="3"/>
    <m/>
    <m/>
    <d v="1899-12-30T22:43:40"/>
    <x v="0"/>
    <n v="0.35952544777223083"/>
  </r>
  <r>
    <n v="595"/>
    <s v="brittle"/>
    <s v="['britl]"/>
    <s v="a.易碎的；脆弱的；冷淡的；(声音)尖利的"/>
    <x v="4"/>
    <m/>
    <m/>
    <d v="1899-12-30T21:22:00"/>
    <x v="1"/>
    <n v="0.75669084904838291"/>
  </r>
  <r>
    <n v="2094"/>
    <s v="generalize"/>
    <s v="['dʒenərəlaiz]"/>
    <s v="v.(generalise)归纳,概括;推广,普及"/>
    <x v="6"/>
    <m/>
    <m/>
    <d v="1899-12-30T00:05:29"/>
    <x v="1"/>
    <n v="0.94960744440350298"/>
  </r>
  <r>
    <n v="4921"/>
    <s v="terrific"/>
    <s v="[tə'rifik]"/>
    <s v="a.极好的,非常的,极度的"/>
    <x v="1"/>
    <m/>
    <m/>
    <d v="1899-12-30T00:03:48"/>
    <x v="1"/>
    <n v="4.876188559321204E-2"/>
  </r>
  <r>
    <n v="1640"/>
    <s v="engagement"/>
    <s v="[in'ɡeidʒmənt]"/>
    <s v="n.约会,约定;婚约,订婚"/>
    <x v="7"/>
    <m/>
    <m/>
    <d v="1899-12-30T10:52:43"/>
    <x v="2"/>
    <n v="0.322976336114141"/>
  </r>
  <r>
    <n v="4449"/>
    <s v="skate"/>
    <s v="[skeit]"/>
    <s v="v.溜冰,滑冰 n.冰鞋"/>
    <x v="7"/>
    <m/>
    <m/>
    <d v="1899-12-30T10:52:28"/>
    <x v="2"/>
    <n v="0.28669821673510809"/>
  </r>
  <r>
    <n v="4897"/>
    <s v="telescope"/>
    <s v="['teliskəup]"/>
    <s v="n.望远镜 v.缩短，压缩"/>
    <x v="7"/>
    <m/>
    <m/>
    <d v="1899-12-30T10:50:36"/>
    <x v="2"/>
    <n v="0.55746856907504272"/>
  </r>
  <r>
    <n v="1041"/>
    <s v="constrain"/>
    <s v="[kən'strein]"/>
    <s v="vt.限制，约束；克制，抑制"/>
    <x v="7"/>
    <m/>
    <m/>
    <d v="1899-12-30T10:50:26"/>
    <x v="2"/>
    <n v="0.46104603063687843"/>
  </r>
  <r>
    <n v="1209"/>
    <s v="dairy"/>
    <s v=" /ˈderi/"/>
    <s v="n.牛奶场,奶店"/>
    <x v="8"/>
    <m/>
    <m/>
    <d v="1899-12-30T10:49:33"/>
    <x v="2"/>
    <n v="0.98512582975368368"/>
  </r>
  <r>
    <n v="1555"/>
    <s v="edible"/>
    <s v="['edibl]"/>
    <s v="a.可食用的"/>
    <x v="8"/>
    <m/>
    <m/>
    <d v="1899-12-30T10:46:27"/>
    <x v="2"/>
    <n v="0.15984831533924226"/>
  </r>
  <r>
    <n v="5241"/>
    <s v="vary"/>
    <s v="['vεəri]"/>
    <s v="vt.改变,变化;使多样化"/>
    <x v="8"/>
    <m/>
    <m/>
    <d v="1899-12-30T10:46:22"/>
    <x v="2"/>
    <n v="0.37755934294278137"/>
  </r>
  <r>
    <n v="1158"/>
    <s v="crime"/>
    <s v="[kraim]"/>
    <s v="n.罪行,犯罪"/>
    <x v="8"/>
    <m/>
    <m/>
    <d v="1899-12-30T10:46:11"/>
    <x v="2"/>
    <n v="0.91678300283711389"/>
  </r>
  <r>
    <n v="41"/>
    <s v="accord"/>
    <s v="[ə'kɔ:d]"/>
    <s v="vt.给予(欢迎、称颂等) vi.&amp;n.符合，一致"/>
    <x v="8"/>
    <m/>
    <m/>
    <d v="1899-12-30T10:45:52"/>
    <x v="2"/>
    <n v="2.8462486324118741E-2"/>
  </r>
  <r>
    <n v="5222"/>
    <s v="utter"/>
    <s v="['ʌtə]"/>
    <s v="v.说,发出(声音) a.彻底的,完全的"/>
    <x v="8"/>
    <m/>
    <m/>
    <d v="1899-12-30T10:42:51"/>
    <x v="2"/>
    <n v="0.5928692589586565"/>
  </r>
  <r>
    <n v="3423"/>
    <s v="pact"/>
    <s v="[pækt]"/>
    <s v="n.合同,条约,公约,协定"/>
    <x v="9"/>
    <m/>
    <m/>
    <d v="1899-12-30T10:42:35"/>
    <x v="2"/>
    <n v="0.38609639989359956"/>
  </r>
  <r>
    <n v="2997"/>
    <s v="mend"/>
    <s v="[mend]"/>
    <s v="v.修理,缝补;改正,改进"/>
    <x v="9"/>
    <m/>
    <m/>
    <d v="1899-12-30T10:41:16"/>
    <x v="2"/>
    <n v="0.8355203522114395"/>
  </r>
  <r>
    <n v="102"/>
    <s v="advisable"/>
    <s v="[əd'vaizəbl]"/>
    <s v="a.可取的，适当的，明智的"/>
    <x v="9"/>
    <m/>
    <m/>
    <d v="1899-12-30T10:40:53"/>
    <x v="2"/>
    <n v="0.69317913257619346"/>
  </r>
  <r>
    <n v="2922"/>
    <s v="maneuver"/>
    <s v="[mə'nu:və]"/>
    <s v="n. 细致巧妙的移动策调动，部署v. 巧妙地移动；操纵"/>
    <x v="5"/>
    <m/>
    <m/>
    <d v="1899-12-30T10:34:37"/>
    <x v="2"/>
    <n v="0.74900665403013611"/>
  </r>
  <r>
    <n v="2237"/>
    <s v="harassment"/>
    <s v="['hærəsmənt]"/>
    <s v="n.骚扰，扰乱；烦恼，烦乱"/>
    <x v="10"/>
    <m/>
    <m/>
    <d v="1899-12-30T10:28:43"/>
    <x v="2"/>
    <n v="0.94023350858158394"/>
  </r>
  <r>
    <n v="4138"/>
    <s v="ribbon"/>
    <s v="['ribən]"/>
    <s v="n.缎带,丝带,带,带状物"/>
    <x v="1"/>
    <m/>
    <m/>
    <d v="1899-12-30T10:27:49"/>
    <x v="2"/>
    <n v="0.25022318765990814"/>
  </r>
  <r>
    <n v="816"/>
    <s v="circus"/>
    <s v="['sə:kəs]"/>
    <s v="n.马戏团,杂技团;马戏场,杂技场"/>
    <x v="6"/>
    <m/>
    <m/>
    <d v="1899-12-30T10:27:14"/>
    <x v="2"/>
    <n v="0.11627247296239573"/>
  </r>
  <r>
    <n v="3720"/>
    <s v="preferable"/>
    <s v="['prefərəbl]"/>
    <s v="a.(to)更可取的,更好的"/>
    <x v="1"/>
    <m/>
    <m/>
    <d v="1899-12-30T10:26:53"/>
    <x v="2"/>
    <n v="0.91128616583293487"/>
  </r>
  <r>
    <n v="2362"/>
    <s v="hostile"/>
    <s v=" /'hɑstl/"/>
    <s v="a.敌对的,敌方的,敌意的"/>
    <x v="1"/>
    <m/>
    <m/>
    <d v="1899-12-30T10:26:35"/>
    <x v="2"/>
    <n v="0.93192157184784785"/>
  </r>
  <r>
    <n v="4830"/>
    <s v="swarm"/>
    <s v="[swɔ:m]"/>
    <s v="n.蜂群;一大群 vi.涌往;挤满;云集;成群移动"/>
    <x v="6"/>
    <m/>
    <m/>
    <d v="1899-12-30T10:26:25"/>
    <x v="2"/>
    <n v="0.19312496979623428"/>
  </r>
  <r>
    <n v="2376"/>
    <s v="huddle"/>
    <s v="['hʌdl]"/>
    <s v="n./v.拥挤;聚集v.(因寒冷、害怕而)缩成一团"/>
    <x v="6"/>
    <m/>
    <m/>
    <d v="1899-12-30T10:25:53"/>
    <x v="2"/>
    <n v="0.78863024772682666"/>
  </r>
  <r>
    <n v="3430"/>
    <s v="paint"/>
    <s v="[peint]"/>
    <s v="n.油漆,颜料 v.油漆;涂,涂漆;画;描绘,描述"/>
    <x v="2"/>
    <m/>
    <m/>
    <d v="1899-12-30T10:25:19"/>
    <x v="2"/>
    <n v="0.49220064186155621"/>
  </r>
  <r>
    <n v="468"/>
    <s v="benign"/>
    <s v="[bi'nain]"/>
    <s v="a.(病)良性的,(气候)良好的,仁慈的,和蔼的"/>
    <x v="6"/>
    <m/>
    <m/>
    <d v="1899-12-30T10:24:56"/>
    <x v="2"/>
    <n v="0.34700432569313633"/>
  </r>
  <r>
    <n v="5332"/>
    <s v="wardrobe"/>
    <s v="/ˈwɔːrdroʊb/"/>
    <s v="n.衣柜,衣厨;衣服;行头;剧装"/>
    <x v="1"/>
    <m/>
    <m/>
    <d v="1899-12-30T10:24:33"/>
    <x v="2"/>
    <n v="0.10709191852224409"/>
  </r>
  <r>
    <n v="129"/>
    <s v="agony"/>
    <s v="['æɡəni]"/>
    <s v="n. 剧痛，创痛；痛楚，苦难"/>
    <x v="3"/>
    <m/>
    <m/>
    <d v="1899-12-30T10:24:29"/>
    <x v="2"/>
    <n v="0.70211651367504568"/>
  </r>
  <r>
    <n v="577"/>
    <s v="breakdown"/>
    <s v="['breikdaun]"/>
    <s v="n.崩溃；衰竭；(关系、计划或讨论等的)中断"/>
    <x v="9"/>
    <m/>
    <m/>
    <d v="1899-12-30T10:24:08"/>
    <x v="2"/>
    <n v="0.66533055237244909"/>
  </r>
  <r>
    <n v="1597"/>
    <s v="eloquent"/>
    <s v="['eləkwənt]"/>
    <s v="a.雄辩的,有说服力的;善辩的,口才流利的"/>
    <x v="1"/>
    <m/>
    <m/>
    <d v="1899-12-30T10:23:50"/>
    <x v="2"/>
    <n v="0.99954539899055928"/>
  </r>
  <r>
    <n v="977"/>
    <s v="conceal"/>
    <s v="[kən'si:l]"/>
    <s v="v.隐藏,隐瞒,隐蔽"/>
    <x v="2"/>
    <m/>
    <m/>
    <d v="1899-12-30T10:23:19"/>
    <x v="2"/>
    <n v="0.6096982289735966"/>
  </r>
  <r>
    <n v="2800"/>
    <s v="lid"/>
    <s v="[lid]"/>
    <s v="n.盖"/>
    <x v="9"/>
    <m/>
    <m/>
    <d v="1899-12-30T10:23:10"/>
    <x v="2"/>
    <n v="0.31231611033681228"/>
  </r>
  <r>
    <n v="802"/>
    <s v="chorus"/>
    <s v="['kɔ:rəs]"/>
    <s v="n.合唱队;合唱 v.异口同声地说,随声附和"/>
    <x v="9"/>
    <m/>
    <m/>
    <d v="1899-12-30T10:22:53"/>
    <x v="2"/>
    <n v="0.23233766047471494"/>
  </r>
  <r>
    <n v="4635"/>
    <s v="stagger"/>
    <s v="['stæɡə]"/>
    <s v="vi.摇晃着移动;蹒跚 n.摇晃不稳的动作;蹒跚"/>
    <x v="3"/>
    <m/>
    <m/>
    <d v="1899-12-30T10:22:24"/>
    <x v="2"/>
    <n v="3.4616425137910078E-2"/>
  </r>
  <r>
    <n v="598"/>
    <s v="brochure"/>
    <s v="['bruʃə]"/>
    <s v="n.小册子"/>
    <x v="2"/>
    <m/>
    <m/>
    <d v="1899-12-30T10:22:07"/>
    <x v="2"/>
    <n v="2.4962677330710448E-2"/>
  </r>
  <r>
    <n v="4070"/>
    <s v="reproach"/>
    <s v="[ri'prəutʃ]"/>
    <s v="v./n.责备,指责"/>
    <x v="1"/>
    <m/>
    <m/>
    <d v="1899-12-30T10:21:59"/>
    <x v="2"/>
    <n v="0.55793896258219711"/>
  </r>
  <r>
    <n v="3657"/>
    <s v="ponder"/>
    <s v=" /'pɑndɚ/"/>
    <s v="v.沉思,考虑"/>
    <x v="9"/>
    <m/>
    <m/>
    <d v="1899-12-30T10:21:48"/>
    <x v="2"/>
    <n v="4.4134922106236263E-2"/>
  </r>
  <r>
    <n v="2581"/>
    <s v="interim"/>
    <s v="['intərim]"/>
    <s v="a.中间的,暂时的,临时的 n.过渡时期,暂定"/>
    <x v="9"/>
    <m/>
    <m/>
    <d v="1899-12-30T10:21:41"/>
    <x v="2"/>
    <n v="0.9994187786524531"/>
  </r>
  <r>
    <n v="1736"/>
    <s v="excerpt"/>
    <s v="[ek'sə:pt, 'eksə:pt]"/>
    <s v="n./vt.摘录;引用"/>
    <x v="11"/>
    <m/>
    <m/>
    <d v="1899-12-30T10:21:09"/>
    <x v="2"/>
    <n v="0.72468658511189454"/>
  </r>
  <r>
    <n v="3931"/>
    <s v="rational"/>
    <s v="['ræʃənəl]"/>
    <s v="a.理性的,合理的"/>
    <x v="3"/>
    <m/>
    <m/>
    <d v="1899-12-30T10:20:59"/>
    <x v="2"/>
    <n v="0.36946877818816037"/>
  </r>
  <r>
    <n v="367"/>
    <s v="awkward"/>
    <s v="['ɔ:kwəd]"/>
    <s v="a.笨拙的；尴尬的；使用不便的；难处理的"/>
    <x v="10"/>
    <m/>
    <m/>
    <d v="1899-12-30T10:19:44"/>
    <x v="2"/>
    <n v="6.255592493655826E-2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1"/>
    <m/>
    <m/>
    <d v="1899-12-30T10:16:41"/>
    <x v="2"/>
    <n v="0.98527708976487993"/>
  </r>
  <r>
    <n v="944"/>
    <s v="compel"/>
    <s v="[kəm'pel]"/>
    <s v="v.强迫,迫使"/>
    <x v="4"/>
    <m/>
    <m/>
    <d v="1899-12-30T10:16:25"/>
    <x v="2"/>
    <n v="0.85456099364837379"/>
  </r>
  <r>
    <n v="3090"/>
    <s v="monotonous"/>
    <s v=" /mə'nɑtənəs/"/>
    <s v="a.单调的,无变化的"/>
    <x v="6"/>
    <m/>
    <m/>
    <d v="1899-12-30T10:16:13"/>
    <x v="2"/>
    <n v="0.72076444016478591"/>
  </r>
  <r>
    <n v="3988"/>
    <s v="reel"/>
    <s v="[ri:l, riəl]"/>
    <s v="n.卷筒,线轴 v.卷,绕"/>
    <x v="9"/>
    <m/>
    <m/>
    <d v="1899-12-30T10:14:47"/>
    <x v="2"/>
    <n v="0.7494727229823851"/>
  </r>
  <r>
    <n v="3542"/>
    <s v="perplex"/>
    <s v=" /pərˈpleks/ "/>
    <s v="v.使困惑,使费解,使复杂化"/>
    <x v="9"/>
    <m/>
    <m/>
    <d v="1899-12-30T10:12:42"/>
    <x v="2"/>
    <n v="6.2655039875914031E-3"/>
  </r>
  <r>
    <n v="2340"/>
    <s v="homogeneous"/>
    <s v="[,hɔmə'dʒi:niəs]"/>
    <s v="a.同种类的，同性质的，有相同特征的"/>
    <x v="3"/>
    <m/>
    <m/>
    <d v="1899-12-30T10:12:10"/>
    <x v="2"/>
    <n v="0.51532699676693616"/>
  </r>
  <r>
    <n v="4859"/>
    <s v="tactic"/>
    <s v="['tæktik]"/>
    <s v="n.(tactics)策略,战术"/>
    <x v="1"/>
    <m/>
    <m/>
    <d v="1899-12-30T10:10:52"/>
    <x v="2"/>
    <n v="0.449100798539526"/>
  </r>
  <r>
    <n v="842"/>
    <s v="clergy"/>
    <s v="['klə:dʒi]"/>
    <s v="n.[总称]牧师，神职人员"/>
    <x v="9"/>
    <m/>
    <m/>
    <d v="1899-12-30T10:10:10"/>
    <x v="2"/>
    <n v="0.86689225664252911"/>
  </r>
  <r>
    <n v="1939"/>
    <s v="flexible"/>
    <s v="['fleksibl]"/>
    <s v="a.柔韧的,易弯曲的,灵活的,能变形的"/>
    <x v="9"/>
    <m/>
    <m/>
    <d v="1899-12-30T10:09:38"/>
    <x v="2"/>
    <n v="1.4354371366180452E-2"/>
  </r>
  <r>
    <n v="1730"/>
    <s v="exceedingly"/>
    <s v="[ik'si:diŋli]"/>
    <s v="ad.极端地,非常"/>
    <x v="6"/>
    <m/>
    <m/>
    <d v="1899-12-30T16:48:51"/>
    <x v="3"/>
    <n v="0.23442090829919848"/>
  </r>
  <r>
    <n v="2824"/>
    <s v="lip"/>
    <s v="[lip]"/>
    <s v="n.嘴唇"/>
    <x v="8"/>
    <m/>
    <m/>
    <d v="1899-12-30T16:37:12"/>
    <x v="3"/>
    <n v="0.37186667917684868"/>
  </r>
  <r>
    <n v="4847"/>
    <s v="sympathy"/>
    <s v="['simpəθi]"/>
    <s v="n.同情，同情心；赞同，同感；慰问"/>
    <x v="9"/>
    <m/>
    <m/>
    <d v="1899-12-30T16:14:08"/>
    <x v="3"/>
    <n v="0.23388494295686202"/>
  </r>
  <r>
    <n v="3840"/>
    <s v="psychiatry"/>
    <s v="/saɪˈkaɪətri/ "/>
    <s v="n.精神病学，精神病疗法"/>
    <x v="9"/>
    <m/>
    <m/>
    <d v="1899-12-30T16:08:23"/>
    <x v="3"/>
    <n v="0.6525404086002824"/>
  </r>
  <r>
    <n v="5301"/>
    <s v="vocal"/>
    <s v="['vəukəl]"/>
    <s v="a.声音的;有声的;歌唱的 n.元音;声乐作品"/>
    <x v="8"/>
    <m/>
    <m/>
    <d v="1899-12-30T16:08:12"/>
    <x v="3"/>
    <n v="5.1484629637997048E-2"/>
  </r>
  <r>
    <n v="4164"/>
    <s v="robe"/>
    <s v="[rəub]"/>
    <s v="n. 袍服，礼袍；睡袍，浴衣_x000a_v. 穿，披（袍服或其他特殊衣服）"/>
    <x v="3"/>
    <m/>
    <m/>
    <d v="1899-12-30T16:05:28"/>
    <x v="3"/>
    <n v="0.40826607499508905"/>
  </r>
  <r>
    <n v="1697"/>
    <s v="estate"/>
    <s v="[i'steit]"/>
    <s v="n.房地产;不动产;所有权;地位;生活状况"/>
    <x v="9"/>
    <m/>
    <m/>
    <d v="1899-12-30T13:29:06"/>
    <x v="4"/>
    <n v="0.22343826905629127"/>
  </r>
  <r>
    <n v="2190"/>
    <s v="grocer"/>
    <s v="['ɡrəusə]"/>
    <s v="n.食品商,杂货商"/>
    <x v="1"/>
    <s v="feet"/>
    <b v="0"/>
    <d v="1899-12-30T13:18:12"/>
    <x v="4"/>
    <n v="9.6479082255696014E-4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2531922307702984"/>
  </r>
  <r>
    <n v="3507"/>
    <s v="pebble"/>
    <s v="['pebl]"/>
    <s v="n.卵石"/>
    <x v="2"/>
    <m/>
    <m/>
    <d v="1899-12-30T18:41:41"/>
    <x v="5"/>
    <n v="0.36033670779714999"/>
  </r>
  <r>
    <n v="4531"/>
    <s v="soluble"/>
    <s v=" /'sɑljəbl/"/>
    <s v="adj. 可溶的，易于溶解的；（问题）可解答的，可解决的"/>
    <x v="10"/>
    <m/>
    <m/>
    <d v="1899-12-30T18:38:38"/>
    <x v="5"/>
    <n v="0.46754946944314957"/>
  </r>
  <r>
    <n v="1024"/>
    <s v="consequently"/>
    <s v="['kɔnsi,kwəntli]"/>
    <s v="ad.结果，因此，所以"/>
    <x v="8"/>
    <m/>
    <m/>
    <d v="1899-12-30T18:26:38"/>
    <x v="5"/>
    <n v="0.97810208370949459"/>
  </r>
  <r>
    <n v="560"/>
    <s v="bowling"/>
    <s v="['bəuliŋ]"/>
    <s v="n.保龄球运动"/>
    <x v="1"/>
    <m/>
    <m/>
    <d v="1899-12-30T18:25:03"/>
    <x v="5"/>
    <n v="0.51660144336929403"/>
  </r>
  <r>
    <n v="5086"/>
    <s v="transport"/>
    <s v="/ˈtrænspɔːrt/"/>
    <s v="v.运输,运送,搬运n.运输;运输系统,运载工具"/>
    <x v="8"/>
    <m/>
    <m/>
    <d v="1899-12-30T18:14:55"/>
    <x v="5"/>
    <n v="1.6723742934979136E-2"/>
  </r>
  <r>
    <n v="4731"/>
    <s v="stubborn"/>
    <s v="['stʌbən]"/>
    <s v="a.顽固的,倔强的;难对付的,难以克服的"/>
    <x v="2"/>
    <m/>
    <m/>
    <d v="1899-12-30T22:58:16"/>
    <x v="6"/>
    <n v="0.42890901866017439"/>
  </r>
  <r>
    <n v="327"/>
    <s v="attendance"/>
    <s v="[ə'tendəns]"/>
    <s v="n.出席；出席人数；护理，照料"/>
    <x v="7"/>
    <m/>
    <m/>
    <d v="1899-12-30T22:55:20"/>
    <x v="6"/>
    <n v="0.84438478575447584"/>
  </r>
  <r>
    <n v="1591"/>
    <s v="elevate"/>
    <s v="['eliveit]"/>
    <s v="vt.举起,提拔,振奋,提升...的职位"/>
    <x v="7"/>
    <m/>
    <m/>
    <d v="1899-12-30T22:51:04"/>
    <x v="6"/>
    <n v="4.2621639399861633E-2"/>
  </r>
  <r>
    <n v="3724"/>
    <s v="preliminary"/>
    <s v="[pri'liminəri]"/>
    <s v="a.预备的,初步的"/>
    <x v="8"/>
    <m/>
    <m/>
    <d v="1899-12-30T22:47:24"/>
    <x v="6"/>
    <n v="0.65263086131175152"/>
  </r>
  <r>
    <n v="2884"/>
    <s v="luggage"/>
    <s v=" /'lʌɡɪdʒ/"/>
    <s v="n.行李,皮箱"/>
    <x v="8"/>
    <m/>
    <m/>
    <d v="1899-12-30T22:46:05"/>
    <x v="6"/>
    <n v="0.78414049491103488"/>
  </r>
  <r>
    <n v="4983"/>
    <s v="thrive"/>
    <s v="[θraiv]"/>
    <s v="v.兴旺,繁荣"/>
    <x v="8"/>
    <m/>
    <m/>
    <d v="1899-12-30T22:42:12"/>
    <x v="6"/>
    <n v="0.76160141581704233"/>
  </r>
  <r>
    <n v="4688"/>
    <s v="stocking"/>
    <s v=" /'stɑkɪŋ/"/>
    <s v="n.长(统)袜 v. （尤指为某个特定时刻或目的而）备货，囤积"/>
    <x v="8"/>
    <m/>
    <m/>
    <d v="1899-12-30T22:36:14"/>
    <x v="6"/>
    <n v="0.20771647535189131"/>
  </r>
  <r>
    <n v="2365"/>
    <s v="hound"/>
    <s v="[haund]"/>
    <s v="n.猎狗；卑鄙的人 vt.用猎狗追，追逐"/>
    <x v="9"/>
    <m/>
    <m/>
    <d v="1899-12-30T22:32:40"/>
    <x v="6"/>
    <n v="0.20094147647772942"/>
  </r>
  <r>
    <n v="875"/>
    <s v="coast"/>
    <s v="[kəust]"/>
    <s v="n.海岸,海滨"/>
    <x v="9"/>
    <m/>
    <m/>
    <d v="1899-12-30T22:30:47"/>
    <x v="6"/>
    <n v="0.28097489261211761"/>
  </r>
  <r>
    <n v="3104"/>
    <s v="mosaic"/>
    <s v="[məu'zeiik]"/>
    <s v="n.马赛克;镶嵌体"/>
    <x v="1"/>
    <m/>
    <m/>
    <d v="1899-12-30T22:29:06"/>
    <x v="6"/>
    <n v="2.9751068780478507E-2"/>
  </r>
  <r>
    <n v="3557"/>
    <s v="petrol"/>
    <s v="['petrəl]"/>
    <s v="n.汽油"/>
    <x v="6"/>
    <m/>
    <m/>
    <d v="1899-12-30T22:28:22"/>
    <x v="6"/>
    <n v="0.75221775130898838"/>
  </r>
  <r>
    <n v="3593"/>
    <s v="pint"/>
    <s v="[paint]"/>
    <s v="n.品脱"/>
    <x v="1"/>
    <m/>
    <m/>
    <d v="1899-12-30T22:27:20"/>
    <x v="6"/>
    <n v="0.1389030440696909"/>
  </r>
  <r>
    <n v="3334"/>
    <s v="oppress"/>
    <s v="[ə'pres]"/>
    <s v="v.压迫,压制"/>
    <x v="9"/>
    <m/>
    <m/>
    <d v="1899-12-30T22:08:22"/>
    <x v="6"/>
    <n v="0.13453490629160825"/>
  </r>
  <r>
    <n v="3061"/>
    <s v="mistress"/>
    <s v="/'mɪstrəs/"/>
    <s v="n.女主人;主妇;情妇,情人"/>
    <x v="9"/>
    <m/>
    <m/>
    <d v="1899-12-30T22:00:06"/>
    <x v="6"/>
    <n v="0.43864575874030098"/>
  </r>
  <r>
    <n v="4256"/>
    <s v="scatter"/>
    <s v="['skætə]"/>
    <s v="v.散开,驱散;散布,散播"/>
    <x v="1"/>
    <m/>
    <m/>
    <d v="1899-12-30T21:51:28"/>
    <x v="6"/>
    <n v="0.7278609735055982"/>
  </r>
  <r>
    <n v="5126"/>
    <s v="tub"/>
    <s v="[tʌb]"/>
    <s v="n.木盆,澡盆"/>
    <x v="3"/>
    <m/>
    <m/>
    <d v="1899-12-30T21:49:24"/>
    <x v="6"/>
    <n v="0.79762396867611962"/>
  </r>
  <r>
    <n v="4844"/>
    <s v="symmetry"/>
    <s v="['simitri]"/>
    <s v="n.对称(性);匀称,整齐"/>
    <x v="10"/>
    <m/>
    <m/>
    <d v="1899-12-30T21:48:49"/>
    <x v="6"/>
    <n v="0.99130354965820322"/>
  </r>
  <r>
    <n v="4161"/>
    <s v="roar"/>
    <s v="[rɔ:]"/>
    <s v="n./v.吼叫,怒号;轰鸣,咆哮"/>
    <x v="2"/>
    <m/>
    <m/>
    <d v="1899-12-30T21:47:13"/>
    <x v="6"/>
    <n v="0.95840390745909987"/>
  </r>
  <r>
    <n v="5103"/>
    <s v="tribute"/>
    <s v="['tribju:t]"/>
    <s v="n.贡品;颂词,称赞,(表示敬意的)礼物"/>
    <x v="9"/>
    <m/>
    <m/>
    <d v="1899-12-30T21:47:05"/>
    <x v="6"/>
    <n v="0.91359233049952226"/>
  </r>
  <r>
    <n v="3241"/>
    <s v="notify"/>
    <s v="['nəutifai]"/>
    <s v="v.通知,告知,报告"/>
    <x v="9"/>
    <m/>
    <m/>
    <d v="1899-12-30T21:47:02"/>
    <x v="6"/>
    <n v="0.83773451346082595"/>
  </r>
  <r>
    <n v="2514"/>
    <s v="inhabitant"/>
    <s v="[in'hæbitənt]"/>
    <s v="n.居民,住户"/>
    <x v="8"/>
    <m/>
    <m/>
    <d v="1899-12-30T21:46:44"/>
    <x v="6"/>
    <n v="0.72857810674746237"/>
  </r>
  <r>
    <n v="5133"/>
    <s v="tumour"/>
    <s v="['tju:mə]"/>
    <s v="n.(tumor)(肿)瘤，肿块"/>
    <x v="5"/>
    <m/>
    <m/>
    <d v="1899-12-30T21:45:36"/>
    <x v="6"/>
    <n v="0.24238921145795866"/>
  </r>
  <r>
    <n v="1617"/>
    <s v="empirical"/>
    <s v="[em'pirikəl]"/>
    <s v="a.凭经验(或观察)的,经验主义的"/>
    <x v="9"/>
    <m/>
    <m/>
    <d v="1899-12-30T11:43:37"/>
    <x v="7"/>
    <n v="0.44482366467120737"/>
  </r>
  <r>
    <n v="4056"/>
    <s v="repay"/>
    <s v="[ri:'pei, ri-]"/>
    <s v="v.偿还,报答，回报；值得付出（时间、努力等）"/>
    <x v="9"/>
    <m/>
    <m/>
    <d v="1899-12-30T11:42:42"/>
    <x v="7"/>
    <n v="4.8637945738797761E-2"/>
  </r>
  <r>
    <n v="1258"/>
    <s v="deduce"/>
    <s v="[di'dju:s]"/>
    <s v="vt.(from)演绎,推断,推论"/>
    <x v="6"/>
    <m/>
    <m/>
    <d v="1899-12-30T11:36:26"/>
    <x v="7"/>
    <n v="0.21982831400258973"/>
  </r>
  <r>
    <n v="741"/>
    <s v="cereal"/>
    <s v="/ˈsɪriəl/"/>
    <s v="n.加工而成的谷类食物；谷类植物，谷物"/>
    <x v="6"/>
    <m/>
    <m/>
    <d v="1899-12-30T10:32:45"/>
    <x v="8"/>
    <n v="0.47915846184335975"/>
  </r>
  <r>
    <n v="963"/>
    <s v="compose"/>
    <s v="[kəm'pəuz]"/>
    <s v="v.组成,构成;(of)由…组成;创作(诗歌等)"/>
    <x v="7"/>
    <m/>
    <m/>
    <d v="1899-12-30T10:25:44"/>
    <x v="8"/>
    <n v="0.17364526468806585"/>
  </r>
  <r>
    <n v="2548"/>
    <s v="instantaneous"/>
    <s v="[,instən'teinjəs]"/>
    <s v="a.瞬间的,即刻的"/>
    <x v="7"/>
    <m/>
    <m/>
    <d v="1899-12-30T10:25:33"/>
    <x v="8"/>
    <n v="0.75270521441221228"/>
  </r>
  <r>
    <n v="394"/>
    <s v="band"/>
    <s v="[bænd]"/>
    <s v="n.条,带;乐队;波段;一群,一伙 v.缚,绑扎"/>
    <x v="7"/>
    <m/>
    <m/>
    <d v="1899-12-30T10:23:54"/>
    <x v="8"/>
    <n v="0.6879216997576324"/>
  </r>
  <r>
    <n v="2023"/>
    <s v="freight"/>
    <s v="[freit]"/>
    <s v="n.货物,货运,运费"/>
    <x v="7"/>
    <m/>
    <m/>
    <d v="1899-12-30T10:22:23"/>
    <x v="8"/>
    <n v="0.75022640819793041"/>
  </r>
  <r>
    <n v="2058"/>
    <s v="furnace"/>
    <s v="['fə:nis]"/>
    <s v="n.炉子,熔炉"/>
    <x v="8"/>
    <m/>
    <m/>
    <d v="1899-12-30T10:17:51"/>
    <x v="8"/>
    <n v="0.3891410770980267"/>
  </r>
  <r>
    <n v="5078"/>
    <s v="transistor"/>
    <s v="[træn'sistə]"/>
    <s v="n.晶体管；晶体管收音机"/>
    <x v="9"/>
    <m/>
    <m/>
    <d v="1899-12-30T10:12:56"/>
    <x v="8"/>
    <n v="0.74585900676456451"/>
  </r>
  <r>
    <n v="1162"/>
    <s v="crisp"/>
    <s v="[krisp]"/>
    <s v="a.脆的,易碎的;简明扼要的；（空气）清爽的"/>
    <x v="2"/>
    <m/>
    <m/>
    <d v="1899-12-30T10:12:31"/>
    <x v="8"/>
    <n v="0.25055308733383741"/>
  </r>
  <r>
    <n v="829"/>
    <s v="clasp"/>
    <s v="[klɑ:sp, klæsp]"/>
    <s v="n.扣子,钩子;握手 v.扣住,钩住;紧握,紧抱"/>
    <x v="1"/>
    <m/>
    <m/>
    <d v="1899-12-30T10:00:16"/>
    <x v="8"/>
    <n v="0.66734828618011055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0.78784062470600358"/>
  </r>
  <r>
    <n v="1864"/>
    <s v="feasible"/>
    <s v="['fi:zəbl]"/>
    <s v="a.可行的;切实可行的;行得通的;可用的"/>
    <x v="2"/>
    <m/>
    <m/>
    <d v="1899-12-30T09:51:26"/>
    <x v="8"/>
    <n v="0.45956612834039834"/>
  </r>
  <r>
    <n v="1345"/>
    <s v="devise"/>
    <s v="[di'vaiz]"/>
    <s v="vt.设计;发明;图谋;作出(计划);想出(办法)"/>
    <x v="1"/>
    <m/>
    <m/>
    <d v="1899-12-30T09:45:03"/>
    <x v="8"/>
    <n v="0.6827576964799551"/>
  </r>
  <r>
    <n v="720"/>
    <s v="Catholic"/>
    <s v=" /ˈkæθlɪk/ "/>
    <s v="a.天主教的 n.天主教徒"/>
    <x v="9"/>
    <m/>
    <m/>
    <d v="1899-12-30T09:44:40"/>
    <x v="8"/>
    <n v="0.82108680853245675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10"/>
    <m/>
    <m/>
    <d v="1899-12-30T09:44:24"/>
    <x v="8"/>
    <n v="0.91647185368020412"/>
  </r>
  <r>
    <n v="1005"/>
    <s v="conform"/>
    <s v="[kən'fɔ:m]"/>
    <s v="vi.(to)遵守，适应；相似，一致，符合"/>
    <x v="6"/>
    <m/>
    <m/>
    <d v="1899-12-30T10:30:43"/>
    <x v="9"/>
    <n v="0.78218386793679828"/>
  </r>
  <r>
    <n v="960"/>
    <s v="compliment"/>
    <s v="['kɔmplimənt]"/>
    <s v="n.(pl.)问候,致意 n./v.称赞,恭维"/>
    <x v="1"/>
    <m/>
    <m/>
    <d v="1899-12-30T10:29:25"/>
    <x v="9"/>
    <n v="5.3958210242880944E-2"/>
  </r>
  <r>
    <n v="2597"/>
    <s v="intricate"/>
    <s v="['intrikət]"/>
    <s v="adj. 错综复杂的；难理解的，难学会的"/>
    <x v="3"/>
    <m/>
    <m/>
    <d v="1899-12-30T09:34:10"/>
    <x v="10"/>
    <n v="0.32260259520179857"/>
  </r>
  <r>
    <n v="1808"/>
    <s v="fable"/>
    <s v="['feibl]"/>
    <s v="n.寓言"/>
    <x v="2"/>
    <m/>
    <m/>
    <d v="1899-12-30T09:31:13"/>
    <x v="10"/>
    <n v="0.92644861507862519"/>
  </r>
  <r>
    <n v="2766"/>
    <s v="lease"/>
    <s v="[li:s]"/>
    <s v="vt.出租,租用 n.租借,租期,租赁物"/>
    <x v="9"/>
    <m/>
    <m/>
    <d v="1899-12-30T14:29:47"/>
    <x v="11"/>
    <n v="0.52668492651193777"/>
  </r>
  <r>
    <n v="3850"/>
    <s v="pump"/>
    <s v="[pʌmp]"/>
    <s v="n.泵 v.用(泵)抽(水);打气,泵送"/>
    <x v="7"/>
    <m/>
    <m/>
    <d v="1899-12-30T14:28:52"/>
    <x v="11"/>
    <n v="0.17146640241115152"/>
  </r>
  <r>
    <n v="4162"/>
    <s v="roast"/>
    <s v="/roʊst/ "/>
    <s v="v.烤,炙,烘"/>
    <x v="9"/>
    <m/>
    <m/>
    <d v="1899-12-30T14:25:39"/>
    <x v="11"/>
    <n v="0.84538680670948196"/>
  </r>
  <r>
    <n v="4712"/>
    <s v="strength"/>
    <s v="[streŋθ, streŋkθ]"/>
    <s v="n.力，力量；实力；长处，优点；人力；兵力"/>
    <x v="8"/>
    <m/>
    <m/>
    <d v="1899-12-30T14:24:50"/>
    <x v="11"/>
    <n v="0.26952642002983862"/>
  </r>
  <r>
    <n v="1135"/>
    <s v="courtesy"/>
    <s v=" /'kɝtəsi/"/>
    <s v="n.谦恭有礼;有礼貌的举止(或言词)"/>
    <x v="1"/>
    <m/>
    <m/>
    <d v="1899-12-30T14:24:13"/>
    <x v="11"/>
    <n v="0.82624162216420804"/>
  </r>
  <r>
    <n v="4666"/>
    <s v="steak"/>
    <s v="[steik]"/>
    <s v="n.牛排；大块肉(或鱼)片"/>
    <x v="7"/>
    <m/>
    <m/>
    <d v="1899-12-30T14:23:51"/>
    <x v="11"/>
    <n v="0.82936924835623549"/>
  </r>
  <r>
    <n v="2098"/>
    <s v="generous"/>
    <s v="['dʒenərəs]"/>
    <s v="a.宽宏大量的,慷慨的"/>
    <x v="7"/>
    <m/>
    <m/>
    <d v="1899-12-30T14:23:42"/>
    <x v="11"/>
    <n v="0.5263148380992837"/>
  </r>
  <r>
    <n v="3643"/>
    <s v="polar"/>
    <s v=" /ˈpoʊlər/ "/>
    <s v="a.两极的,极地的,南辕北辙的 n.极线,极面"/>
    <x v="8"/>
    <m/>
    <m/>
    <d v="1899-12-30T14:23:08"/>
    <x v="11"/>
    <n v="0.10767651394728295"/>
  </r>
  <r>
    <n v="5148"/>
    <s v="twist"/>
    <s v="[twist]"/>
    <s v="v.捻;拧;扭曲;蜿蜒曲折而行 n.拧;歪曲;曲折"/>
    <x v="8"/>
    <m/>
    <m/>
    <d v="1899-12-30T14:22:51"/>
    <x v="11"/>
    <n v="0.98269020993039236"/>
  </r>
  <r>
    <n v="2015"/>
    <s v="fragrant"/>
    <s v="['freiɡrənt]"/>
    <s v="a.香的;芬芳的"/>
    <x v="9"/>
    <m/>
    <m/>
    <d v="1899-12-30T14:21:54"/>
    <x v="11"/>
    <n v="6.6127404565578085E-2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0.73592564379293113"/>
  </r>
  <r>
    <n v="5464"/>
    <s v="wreck"/>
    <s v="[rek]"/>
    <s v="n.失事船(或飞机)v.(船等)失事,遇难;破坏"/>
    <x v="9"/>
    <m/>
    <m/>
    <d v="1899-12-30T14:01:33"/>
    <x v="11"/>
    <n v="0.16584170338343029"/>
  </r>
  <r>
    <n v="2398"/>
    <s v="hydrogen"/>
    <s v="['haidrədʒən]"/>
    <s v="n.氢"/>
    <x v="8"/>
    <m/>
    <m/>
    <d v="1899-12-30T13:59:33"/>
    <x v="11"/>
    <n v="0.39620557199911743"/>
  </r>
  <r>
    <n v="4828"/>
    <s v="swamp"/>
    <s v="[swɔmp, swɔ:mp]"/>
    <s v="n.沼泽；湿地 vt.浸没；使…应接不暇"/>
    <x v="8"/>
    <m/>
    <m/>
    <d v="1899-12-30T13:57:44"/>
    <x v="11"/>
    <n v="0.37918034529839884"/>
  </r>
  <r>
    <n v="2319"/>
    <s v="hinge"/>
    <s v="[hindʒ]"/>
    <s v="n.合页,铰链 vi.依…而定"/>
    <x v="1"/>
    <m/>
    <m/>
    <d v="1899-12-30T13:55:53"/>
    <x v="11"/>
    <n v="0.65500082700125017"/>
  </r>
  <r>
    <n v="1457"/>
    <s v="doctorate"/>
    <s v="/'dɑktərət/"/>
    <s v="n.博士学位;博士头衔"/>
    <x v="9"/>
    <m/>
    <m/>
    <d v="1899-12-30T13:54:33"/>
    <x v="11"/>
    <n v="0.42766481199901452"/>
  </r>
  <r>
    <n v="1097"/>
    <s v="cord"/>
    <s v="[kɔ:d]"/>
    <s v="n.绳,索"/>
    <x v="8"/>
    <m/>
    <m/>
    <d v="1899-12-30T13:52:54"/>
    <x v="11"/>
    <n v="0.95945131526838445"/>
  </r>
  <r>
    <n v="3443"/>
    <s v="pant"/>
    <s v="[pænt]"/>
    <s v="n.喘气 v.喘,气喘吁吁地说"/>
    <x v="2"/>
    <m/>
    <m/>
    <d v="1899-12-30T13:52:44"/>
    <x v="11"/>
    <n v="0.75516589710804694"/>
  </r>
  <r>
    <n v="524"/>
    <s v="blunder"/>
    <s v="['blʌndə]"/>
    <s v="v.(因无知等而)犯大错;踉踉跄跄地走 n.大错"/>
    <x v="8"/>
    <m/>
    <m/>
    <d v="1899-12-30T13:51:21"/>
    <x v="11"/>
    <n v="4.1340863612334688E-2"/>
  </r>
  <r>
    <n v="2411"/>
    <s v="ideology"/>
    <s v="/ˌaɪdiˈɑlədʒi/"/>
    <s v="n.意识形态，(政治或社会的)思想意识"/>
    <x v="2"/>
    <m/>
    <m/>
    <d v="1899-12-30T13:51:11"/>
    <x v="11"/>
    <n v="0.45271898738936078"/>
  </r>
  <r>
    <n v="2313"/>
    <s v="hijack"/>
    <s v="['haidʒæk]"/>
    <s v="v.劫持，劫机，拦路抢劫"/>
    <x v="9"/>
    <m/>
    <m/>
    <d v="1899-12-30T13:48:00"/>
    <x v="11"/>
    <n v="0.47210317962639514"/>
  </r>
  <r>
    <n v="828"/>
    <s v="clash"/>
    <s v="[klæʃ]"/>
    <s v="v./n.碰撞 n.碰撞声"/>
    <x v="8"/>
    <m/>
    <m/>
    <d v="1899-12-30T13:47:20"/>
    <x v="11"/>
    <n v="0.4864636324047030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0.18928452727023382"/>
  </r>
  <r>
    <n v="4193"/>
    <s v="rubber"/>
    <s v="['rʌbə]"/>
    <s v="n.橡皮,橡胶;橡胶制品,胶鞋"/>
    <x v="8"/>
    <m/>
    <m/>
    <d v="1899-12-30T13:43:58"/>
    <x v="11"/>
    <n v="3.9018818335117E-3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0.758902815892186"/>
  </r>
  <r>
    <n v="2035"/>
    <s v="fringe"/>
    <s v="[frindʒ]"/>
    <s v="n.边缘；(窗帘)缘饰；额前垂发 vt.饰…的边"/>
    <x v="2"/>
    <m/>
    <m/>
    <d v="1899-12-30T13:21:08"/>
    <x v="11"/>
    <n v="7.42199346413982E-2"/>
  </r>
  <r>
    <n v="1381"/>
    <s v="diploma"/>
    <s v=" /dɪ'plomə/"/>
    <s v="n.毕业文凭,学位证书"/>
    <x v="1"/>
    <m/>
    <m/>
    <d v="1899-12-30T13:21:01"/>
    <x v="11"/>
    <n v="0.8709215308904128"/>
  </r>
  <r>
    <n v="4232"/>
    <s v="sarcastic"/>
    <s v="[sɑ:'kæztik]"/>
    <s v="a.讽刺的"/>
    <x v="9"/>
    <m/>
    <m/>
    <d v="1899-12-30T13:19:17"/>
    <x v="11"/>
    <n v="0.32450774725970377"/>
  </r>
  <r>
    <n v="4081"/>
    <s v="resemblance"/>
    <s v="[ri'zembləns]"/>
    <s v="n.相似,相似性[点,物]"/>
    <x v="2"/>
    <m/>
    <m/>
    <d v="1899-12-30T13:16:28"/>
    <x v="11"/>
    <n v="0.80134386315411932"/>
  </r>
  <r>
    <n v="3904"/>
    <s v="radical"/>
    <s v="/'rædɪkl/"/>
    <s v="a.基本的,重要的;激进的,极端的;根本的"/>
    <x v="1"/>
    <m/>
    <m/>
    <d v="1899-12-30T13:16:22"/>
    <x v="11"/>
    <n v="0.62973160064185196"/>
  </r>
  <r>
    <n v="3838"/>
    <s v="provoke"/>
    <s v="[prəu'vəuk]"/>
    <s v="v. 激起，引起；激励，刺激；挑衅，激怒"/>
    <x v="1"/>
    <m/>
    <m/>
    <d v="1899-12-30T13:14:16"/>
    <x v="11"/>
    <n v="0.66662494120291549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0.98039198518153392"/>
  </r>
  <r>
    <n v="4367"/>
    <s v="sheer"/>
    <s v="[ʃiə]"/>
    <s v="a.纯粹的,十足的,全然的;陡峭的,险峻的"/>
    <x v="1"/>
    <m/>
    <m/>
    <d v="1899-12-30T13:12:59"/>
    <x v="11"/>
    <n v="0.3445479821334525"/>
  </r>
  <r>
    <n v="883"/>
    <s v="cohesive"/>
    <s v="[kəu'hi:siv]"/>
    <s v="adj. 团结的，有凝聚力的；使团结的，使凝聚的"/>
    <x v="10"/>
    <m/>
    <m/>
    <d v="1899-12-30T13:11:36"/>
    <x v="11"/>
    <n v="0.43950932255744035"/>
  </r>
  <r>
    <n v="996"/>
    <s v="confer"/>
    <s v="[kən'fə:]"/>
    <s v="v.商讨；授予，颁给(勋衔，学位等)"/>
    <x v="6"/>
    <m/>
    <m/>
    <d v="1899-12-30T13:11:25"/>
    <x v="11"/>
    <n v="0.55087861851510833"/>
  </r>
  <r>
    <n v="645"/>
    <s v="cab"/>
    <s v="[kæb]"/>
    <s v="n.出租车，出租马车；驾驶室 vi.乘出租马车"/>
    <x v="2"/>
    <m/>
    <m/>
    <d v="1899-12-30T09:16:38"/>
    <x v="12"/>
    <n v="9.9343947660737175E-2"/>
  </r>
  <r>
    <n v="4769"/>
    <s v="sufficient"/>
    <s v="[sə'fiʃənt]"/>
    <s v="a.(for)足够的,充分的(比enough拘谨、正式)"/>
    <x v="8"/>
    <m/>
    <m/>
    <d v="1899-12-30T09:33:37"/>
    <x v="13"/>
    <n v="0.31546583386791749"/>
  </r>
  <r>
    <n v="5205"/>
    <s v="uproar"/>
    <s v="['ʌprɔ:]"/>
    <s v="n.骚动,喧嚣,鼎沸"/>
    <x v="9"/>
    <m/>
    <m/>
    <d v="1899-12-30T09:22:50"/>
    <x v="13"/>
    <n v="0.29437373615539986"/>
  </r>
  <r>
    <n v="1878"/>
    <s v="fell"/>
    <s v=" /fel/"/>
    <s v="v.击倒;打倒(疾病等);砍伐a.凶猛的;可怕的"/>
    <x v="8"/>
    <m/>
    <m/>
    <d v="1899-12-30T09:20:02"/>
    <x v="13"/>
    <n v="0.12890100491603584"/>
  </r>
  <r>
    <n v="1632"/>
    <s v="endow"/>
    <s v="[in'dau]"/>
    <s v="vt.资助，捐赠；(with)给予，赋予"/>
    <x v="6"/>
    <m/>
    <m/>
    <d v="1899-12-30T09:15:40"/>
    <x v="13"/>
    <n v="0.33813286093731509"/>
  </r>
  <r>
    <n v="3631"/>
    <s v="plunge"/>
    <s v="[plʌndʒ]"/>
    <s v="v.(into)(使)投入,(使)插进,陷入;猛冲"/>
    <x v="6"/>
    <m/>
    <m/>
    <d v="1899-12-30T21:02:44"/>
    <x v="14"/>
    <n v="5.2557214228655447E-2"/>
  </r>
  <r>
    <n v="3089"/>
    <s v="monopoly"/>
    <s v="/məˈnɑːpəli/ "/>
    <s v="n.垄断,专卖,专利权,专利事业"/>
    <x v="9"/>
    <m/>
    <m/>
    <d v="1899-12-30T20:55:15"/>
    <x v="14"/>
    <n v="0.16834379139593691"/>
  </r>
  <r>
    <n v="1757"/>
    <s v="exile"/>
    <s v="[ 'eksail]"/>
    <s v="n.流放；被流放者 vt.流放，放逐，把…充军"/>
    <x v="1"/>
    <m/>
    <m/>
    <d v="1899-12-30T20:50:13"/>
    <x v="14"/>
    <n v="0.97875877993219662"/>
  </r>
  <r>
    <n v="183"/>
    <s v="amiable"/>
    <s v="/ˈeɪmiəbl/ "/>
    <s v="a.和蔼可亲的，友善的，亲切的"/>
    <x v="6"/>
    <m/>
    <m/>
    <d v="1899-12-30T20:35:18"/>
    <x v="14"/>
    <n v="0.58817938965335159"/>
  </r>
  <r>
    <n v="1406"/>
    <s v="discreet"/>
    <s v="[dis'kri:t]"/>
    <s v=" adj. 谨慎的，周到的；小巧的，不引人注意的"/>
    <x v="1"/>
    <m/>
    <m/>
    <d v="1899-12-30T20:22:00"/>
    <x v="14"/>
    <n v="0.32512927329955488"/>
  </r>
  <r>
    <n v="244"/>
    <s v="applicable"/>
    <s v="['æplikəbl, ə'plikə-]"/>
    <s v="a.可应用(实施)的；适当的,合适的"/>
    <x v="8"/>
    <s v="feet"/>
    <b v="0"/>
    <d v="1899-12-30T19:29:56"/>
    <x v="14"/>
    <n v="0.41683225589268535"/>
  </r>
  <r>
    <n v="4595"/>
    <s v="spicy"/>
    <s v="['spaisi]"/>
    <s v="a.加很多香料的；(口味)浓郁的"/>
    <x v="8"/>
    <m/>
    <m/>
    <d v="1899-12-30T19:28:37"/>
    <x v="14"/>
    <n v="0.58671126800733464"/>
  </r>
  <r>
    <n v="57"/>
    <s v="acquaintance"/>
    <s v="[ə'kweintəns]"/>
    <s v="n. 相识的人，泛泛之交；认识，相识；所知，了解"/>
    <x v="2"/>
    <m/>
    <m/>
    <d v="1899-12-30T18:08:03"/>
    <x v="14"/>
    <n v="0.73399795767393272"/>
  </r>
  <r>
    <n v="3350"/>
    <s v="ore"/>
    <s v="[ɔ:]"/>
    <s v="n.矿石,矿砂"/>
    <x v="7"/>
    <m/>
    <m/>
    <d v="1899-12-30T14:47:29"/>
    <x v="14"/>
    <n v="0.92887102040377911"/>
  </r>
  <r>
    <n v="353"/>
    <s v="avail"/>
    <s v="[ə'veil]"/>
    <s v="n.[一般用于否定句或疑问句中]效用,利益"/>
    <x v="8"/>
    <m/>
    <m/>
    <d v="1899-12-30T14:43:54"/>
    <x v="14"/>
    <n v="0.32083595940895537"/>
  </r>
  <r>
    <n v="5396"/>
    <s v="whirl"/>
    <s v="[hwə:l]"/>
    <s v="v.(使)旋转,打转 n.旋转;-连串快速的活动"/>
    <x v="8"/>
    <m/>
    <m/>
    <d v="1899-12-30T14:43:16"/>
    <x v="14"/>
    <n v="0.52377893817345456"/>
  </r>
  <r>
    <n v="4280"/>
    <s v="screw"/>
    <s v="[skru:]"/>
    <s v="n.螺旋,螺丝(钉) v.拧,拧紧"/>
    <x v="8"/>
    <m/>
    <m/>
    <d v="1899-12-30T14:40:47"/>
    <x v="14"/>
    <n v="0.27804246190644011"/>
  </r>
  <r>
    <n v="4255"/>
    <s v="scarf"/>
    <s v="[skɑ:f]"/>
    <s v="n.围巾,头巾,领巾,领带"/>
    <x v="8"/>
    <m/>
    <m/>
    <d v="1899-12-30T13:22:41"/>
    <x v="14"/>
    <n v="0.22183796970227121"/>
  </r>
  <r>
    <n v="1926"/>
    <s v="fixture"/>
    <s v="['fikstʃə]"/>
    <s v="n.固定设备;预定日期;比赛时间;定期存款"/>
    <x v="1"/>
    <m/>
    <m/>
    <m/>
    <x v="15"/>
    <n v="0.41467090603557144"/>
  </r>
  <r>
    <n v="4639"/>
    <s v="stake"/>
    <s v="[steik]"/>
    <s v="n.桩,标桩;赌注,利害关系"/>
    <x v="2"/>
    <m/>
    <m/>
    <m/>
    <x v="15"/>
    <n v="0.64970884605992474"/>
  </r>
  <r>
    <n v="945"/>
    <s v="compensate"/>
    <s v=" /ˈkɑːmpenseɪt/ "/>
    <s v="v.(for)补偿,赔偿"/>
    <x v="2"/>
    <m/>
    <m/>
    <m/>
    <x v="15"/>
    <n v="0.49399934331764739"/>
  </r>
  <r>
    <n v="3847"/>
    <s v="puff"/>
    <s v="[pʌf]"/>
    <s v="n.一阵,一股(气味等);喘息;吹嘘v.喘息,鼓吹"/>
    <x v="9"/>
    <m/>
    <m/>
    <m/>
    <x v="15"/>
    <n v="0.91409792391246492"/>
  </r>
  <r>
    <n v="4628"/>
    <s v="stab"/>
    <s v="[stæb]"/>
    <s v="v./n.刺,戳"/>
    <x v="8"/>
    <m/>
    <m/>
    <m/>
    <x v="15"/>
    <n v="0.83832339871300177"/>
  </r>
  <r>
    <n v="4000"/>
    <s v="refund"/>
    <s v="[ri'fʌnd]"/>
    <s v="n.归还,偿还额,退款 v.退还,偿还,偿付"/>
    <x v="8"/>
    <m/>
    <m/>
    <m/>
    <x v="15"/>
    <n v="0.57783623634873604"/>
  </r>
  <r>
    <n v="1375"/>
    <s v="dim"/>
    <s v="[dim]"/>
    <s v="a.暗淡的,模糊的"/>
    <x v="8"/>
    <m/>
    <m/>
    <m/>
    <x v="15"/>
    <n v="0.29657557220764119"/>
  </r>
  <r>
    <n v="1559"/>
    <s v="editorial"/>
    <s v="[,edi'tɔ:riəl]"/>
    <s v="n.社论  a.社论的；编辑上的"/>
    <x v="8"/>
    <m/>
    <m/>
    <m/>
    <x v="15"/>
    <n v="0.42321491613866447"/>
  </r>
  <r>
    <n v="2065"/>
    <s v="futile"/>
    <s v="['fju:tail]"/>
    <s v="a.无效的，无用的，无希望的"/>
    <x v="8"/>
    <m/>
    <m/>
    <m/>
    <x v="15"/>
    <n v="0.19894056262512949"/>
  </r>
  <r>
    <n v="234"/>
    <s v="apparent"/>
    <s v="[ə'pærənt]"/>
    <s v="a.表面上的,貌似真实的；显然的,明明白白的"/>
    <x v="8"/>
    <m/>
    <m/>
    <m/>
    <x v="15"/>
    <n v="0.58285029299494351"/>
  </r>
  <r>
    <n v="4581"/>
    <s v="specification"/>
    <s v="[,spesifi'keiʃən]"/>
    <s v="n.详述;(常pl.)规格,说明书,规范"/>
    <x v="8"/>
    <m/>
    <m/>
    <m/>
    <x v="15"/>
    <n v="0.99741840818201588"/>
  </r>
  <r>
    <n v="5090"/>
    <s v="tray"/>
    <s v="[trei]"/>
    <s v="n.盘,碟,托盘"/>
    <x v="8"/>
    <m/>
    <m/>
    <m/>
    <x v="15"/>
    <n v="0.36191395500486234"/>
  </r>
  <r>
    <n v="1416"/>
    <s v="dismay"/>
    <s v="[dis'mei]"/>
    <s v="n./v.(使)沮丧;(使)惊慌;(使)失望,(使)绝望"/>
    <x v="8"/>
    <m/>
    <m/>
    <m/>
    <x v="15"/>
    <n v="0.52188435878617501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26291979274124311"/>
  </r>
  <r>
    <n v="3003"/>
    <s v="mercury"/>
    <s v="['mə:kjuri]"/>
    <s v="n.水银,汞"/>
    <x v="8"/>
    <m/>
    <m/>
    <m/>
    <x v="15"/>
    <n v="0.28413967994124856"/>
  </r>
  <r>
    <n v="4670"/>
    <s v="steel"/>
    <s v="[sti:l]"/>
    <s v="n.钢"/>
    <x v="8"/>
    <m/>
    <m/>
    <m/>
    <x v="15"/>
    <n v="0.90774681270169288"/>
  </r>
  <r>
    <n v="1790"/>
    <s v="expression"/>
    <s v="[ik'spreʃən]"/>
    <s v="n.表达;表情;声调;腔调;榨出;措词;式;符号"/>
    <x v="8"/>
    <m/>
    <m/>
    <m/>
    <x v="15"/>
    <n v="0.9997527870184072"/>
  </r>
  <r>
    <n v="5147"/>
    <s v="twinkle"/>
    <s v="['twiŋkl]"/>
    <s v="vi.(星等)闪烁，(眼情)发亮 n.闪烁，闪光"/>
    <x v="8"/>
    <m/>
    <m/>
    <m/>
    <x v="15"/>
    <n v="0.71290412977748729"/>
  </r>
  <r>
    <n v="3509"/>
    <s v="pedal"/>
    <s v="['pedl]"/>
    <s v="n.踏板 v.踩踏板,骑自行车"/>
    <x v="8"/>
    <m/>
    <m/>
    <m/>
    <x v="15"/>
    <n v="0.47651197289260894"/>
  </r>
  <r>
    <n v="2933"/>
    <s v="march"/>
    <s v="[mɑ:tʃ]"/>
    <s v="v.(使)行军,(使)行进 n.行军,行程"/>
    <x v="8"/>
    <m/>
    <m/>
    <m/>
    <x v="15"/>
    <n v="0.8474843615591563"/>
  </r>
  <r>
    <n v="3695"/>
    <s v="powder"/>
    <s v="['paudə]"/>
    <s v="n.粉末,药粉;火药,炸药"/>
    <x v="7"/>
    <m/>
    <m/>
    <m/>
    <x v="15"/>
    <n v="0.93203123421215961"/>
  </r>
  <r>
    <n v="1995"/>
    <s v="forthcoming"/>
    <s v="['fɔ:θ'kʌmiŋ]"/>
    <s v="a.即将到来的;准备好的;乐意帮助的;n.来临"/>
    <x v="7"/>
    <m/>
    <m/>
    <m/>
    <x v="15"/>
    <n v="0.29149768177560198"/>
  </r>
  <r>
    <n v="519"/>
    <s v="blossom"/>
    <s v="/ˈblɑːsəm/ "/>
    <s v="n.花(簇)；花期；青春 vi.开花；展开；繁荣"/>
    <x v="7"/>
    <m/>
    <m/>
    <m/>
    <x v="15"/>
    <n v="0.61990133308931805"/>
  </r>
  <r>
    <n v="5268"/>
    <s v="veto"/>
    <s v="['vi:təu]"/>
    <s v="n. 否决权；拒绝认可，禁止 v. 否决，禁止；拒不接受，反对"/>
    <x v="7"/>
    <m/>
    <m/>
    <m/>
    <x v="15"/>
    <n v="0.60619144148155546"/>
  </r>
  <r>
    <n v="1322"/>
    <s v="despair"/>
    <s v="[di'spεə]"/>
    <s v="n.绝望;失望;令人失望的人(事物)v.绝望"/>
    <x v="7"/>
    <m/>
    <m/>
    <m/>
    <x v="15"/>
    <n v="0.8542059580900393"/>
  </r>
  <r>
    <n v="4108"/>
    <s v="restrain"/>
    <s v="[ri'strein]"/>
    <s v="v.(from)抑制,制止"/>
    <x v="7"/>
    <m/>
    <m/>
    <m/>
    <x v="15"/>
    <n v="0.86721220162261448"/>
  </r>
  <r>
    <n v="3781"/>
    <s v="proclaim"/>
    <s v="[prəu'kleim]"/>
    <s v="v.宣告,声明"/>
    <x v="7"/>
    <m/>
    <m/>
    <m/>
    <x v="15"/>
    <n v="0.42957911430557139"/>
  </r>
  <r>
    <n v="4408"/>
    <s v="sideways"/>
    <s v="['saidweiz]"/>
    <s v="ad./a.向旁边(的),侧身,横着(的),斜着(的)"/>
    <x v="7"/>
    <m/>
    <m/>
    <m/>
    <x v="15"/>
    <n v="0.44933396080162125"/>
  </r>
  <r>
    <n v="1799"/>
    <s v="extinguish"/>
    <s v="[ik'stiŋɡwiʃ]"/>
    <s v="v.熄灭;消灭;结束;压制;使黯然失色;偿清"/>
    <x v="7"/>
    <m/>
    <m/>
    <m/>
    <x v="15"/>
    <n v="0.85650675448201363"/>
  </r>
  <r>
    <n v="3672"/>
    <s v="portray"/>
    <s v="[pɔ:'trei, pəu-]"/>
    <s v="v.描写，描述；画(人物、景象等)"/>
    <x v="7"/>
    <m/>
    <m/>
    <m/>
    <x v="15"/>
    <n v="8.5692654880812569E-2"/>
  </r>
  <r>
    <n v="2833"/>
    <s v="litre"/>
    <s v="['li:tə]"/>
    <s v="n.(liter)升；公升(容量单位)"/>
    <x v="7"/>
    <m/>
    <m/>
    <m/>
    <x v="15"/>
    <n v="0.69548516175298492"/>
  </r>
  <r>
    <n v="3849"/>
    <s v="pulse"/>
    <s v="[pʌls]"/>
    <s v="n.脉搏,脉冲"/>
    <x v="7"/>
    <m/>
    <m/>
    <m/>
    <x v="15"/>
    <n v="7.3463135487197295E-2"/>
  </r>
  <r>
    <n v="4351"/>
    <s v="shake"/>
    <s v="[ʃeik]"/>
    <s v="n./v.摇动,摇;颤抖,震动"/>
    <x v="7"/>
    <m/>
    <m/>
    <m/>
    <x v="15"/>
    <n v="0.28140730916873724"/>
  </r>
  <r>
    <n v="978"/>
    <s v="concede"/>
    <s v="[kən'si:d]"/>
    <s v="vt.承认；容许；(比赛结束前)认输；退让"/>
    <x v="7"/>
    <m/>
    <m/>
    <m/>
    <x v="15"/>
    <n v="0.72492896432296572"/>
  </r>
  <r>
    <n v="3441"/>
    <s v="panic"/>
    <s v="['pænik]"/>
    <s v="n./a.恐慌(的),惊慌(的) vt.使惊慌,使害怕"/>
    <x v="7"/>
    <m/>
    <m/>
    <m/>
    <x v="15"/>
    <n v="0.30439564774946248"/>
  </r>
  <r>
    <n v="5102"/>
    <s v="tribe"/>
    <s v="[traib]"/>
    <s v="n.种族，部落；(植物，动物)族，类"/>
    <x v="7"/>
    <m/>
    <m/>
    <m/>
    <x v="15"/>
    <n v="0.65720387286278814"/>
  </r>
  <r>
    <n v="4901"/>
    <s v="temperature"/>
    <s v="['tempəritʃə]"/>
    <s v="n.温度，体温；热度，发烧"/>
    <x v="7"/>
    <m/>
    <m/>
    <m/>
    <x v="15"/>
    <n v="0.34980669727850289"/>
  </r>
  <r>
    <n v="406"/>
    <s v="bargain"/>
    <s v=" /ˈbɑːrɡən/"/>
    <s v="n.廉价货;交易,契约,合同 v.议价,成交"/>
    <x v="7"/>
    <m/>
    <m/>
    <m/>
    <x v="15"/>
    <n v="0.33020748208892847"/>
  </r>
  <r>
    <n v="2652"/>
    <s v="jolly"/>
    <s v="['dʒɔli]"/>
    <s v="a.欢乐的,高兴的 n. 聚会，庆祝活动 adv. （用于强调）很，非常"/>
    <x v="7"/>
    <m/>
    <m/>
    <m/>
    <x v="15"/>
    <n v="0.33573017638555791"/>
  </r>
  <r>
    <n v="5365"/>
    <s v="weekday"/>
    <s v="['wi:kdei]"/>
    <s v="n.平常日,工作日"/>
    <x v="7"/>
    <m/>
    <m/>
    <m/>
    <x v="15"/>
    <n v="0.61967617147814036"/>
  </r>
  <r>
    <n v="5010"/>
    <s v="tip"/>
    <s v="[tip]"/>
    <s v="n.尖端;末端;小费 n./v.轻击;倾斜;给小费 n. 指点，诀窍，建议；"/>
    <x v="7"/>
    <m/>
    <m/>
    <m/>
    <x v="15"/>
    <n v="0.31743697847080787"/>
  </r>
  <r>
    <n v="1888"/>
    <s v="fetch"/>
    <s v="[fetʃ]"/>
    <s v="v.取来;接来;引出;售得;吸引 n.取得;拿"/>
    <x v="7"/>
    <m/>
    <m/>
    <m/>
    <x v="15"/>
    <n v="0.81871180792541542"/>
  </r>
  <r>
    <n v="3491"/>
    <s v="pattern"/>
    <s v="['pætən]"/>
    <s v="n.模式,式样;图案,图样 v.仿制,模仿"/>
    <x v="7"/>
    <m/>
    <m/>
    <m/>
    <x v="15"/>
    <n v="0.88341091363333846"/>
  </r>
  <r>
    <n v="3132"/>
    <s v="murmur"/>
    <s v="['mə:mə]"/>
    <s v="v./n.小声说(话);小声抱怨,咕哝"/>
    <x v="7"/>
    <m/>
    <m/>
    <m/>
    <x v="15"/>
    <n v="0.61199180760673078"/>
  </r>
  <r>
    <n v="3278"/>
    <s v="observation"/>
    <s v="[,ɔbzə:'veiʃən]"/>
    <s v="n.观察,观测,监视;(pl.)观察资料;观察力"/>
    <x v="7"/>
    <m/>
    <m/>
    <m/>
    <x v="15"/>
    <n v="0.22960436147725738"/>
  </r>
  <r>
    <n v="1480"/>
    <s v="downtown"/>
    <s v="['daun'taun]"/>
    <s v="ad.在城市的商业区 n./a.城市商业区(的)"/>
    <x v="7"/>
    <m/>
    <m/>
    <m/>
    <x v="15"/>
    <n v="0.62521682170615067"/>
  </r>
  <r>
    <n v="3446"/>
    <s v="paperback"/>
    <s v="['peipəbæk]"/>
    <s v="n.平装本，简装本"/>
    <x v="7"/>
    <m/>
    <m/>
    <m/>
    <x v="15"/>
    <n v="0.53293038772653267"/>
  </r>
  <r>
    <n v="51"/>
    <s v="accustomed"/>
    <s v="[ə'kʌstəmd]"/>
    <s v="a.惯常的；习惯的，适应的(一般作表语)"/>
    <x v="7"/>
    <m/>
    <m/>
    <m/>
    <x v="15"/>
    <n v="0.36446754620784705"/>
  </r>
  <r>
    <n v="707"/>
    <s v="cashier"/>
    <s v="[kæ'ʃiə]"/>
    <s v="n.收银员,出纳员"/>
    <x v="7"/>
    <m/>
    <m/>
    <m/>
    <x v="15"/>
    <n v="0.43178069329724134"/>
  </r>
  <r>
    <n v="3562"/>
    <s v="phenomenon"/>
    <s v=" /fə'nɑmɪnən/"/>
    <s v="n.现象,稀有现象,珍品,奇迹,杰出人才"/>
    <x v="7"/>
    <m/>
    <m/>
    <m/>
    <x v="15"/>
    <n v="3.2800530958149277E-2"/>
  </r>
  <r>
    <n v="732"/>
    <s v="cement"/>
    <s v="/sə'mɛnt/"/>
    <s v="n.水泥;胶泥,胶接剂 v.胶合;巩固,加强"/>
    <x v="7"/>
    <m/>
    <m/>
    <m/>
    <x v="15"/>
    <n v="0.32109983098555117"/>
  </r>
  <r>
    <n v="3558"/>
    <s v="petroleum"/>
    <s v="[pi'trəuliəm, pə-]"/>
    <s v="n.石油"/>
    <x v="7"/>
    <m/>
    <m/>
    <m/>
    <x v="15"/>
    <n v="0.24193731890336512"/>
  </r>
  <r>
    <n v="3949"/>
    <s v="rear"/>
    <s v="[riə]"/>
    <s v="n.后面,背后,后方 v.饲养,抚养,栽培,举起"/>
    <x v="7"/>
    <m/>
    <m/>
    <m/>
    <x v="15"/>
    <n v="0.96340148447156559"/>
  </r>
  <r>
    <n v="2292"/>
    <s v="henceforth"/>
    <s v="['hens'fɔ:θ]"/>
    <s v="ad.今后"/>
    <x v="7"/>
    <m/>
    <m/>
    <m/>
    <x v="15"/>
    <n v="0.27014738980482711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0.26460365734019287"/>
  </r>
  <r>
    <n v="3036"/>
    <s v="mineral"/>
    <s v="['minərəl]"/>
    <s v="n.矿物,矿石 a.矿物的,矿质的"/>
    <x v="7"/>
    <m/>
    <m/>
    <m/>
    <x v="15"/>
    <n v="0.16290080586921851"/>
  </r>
  <r>
    <n v="5285"/>
    <s v="violet"/>
    <s v="['vaiələt]"/>
    <s v="n.紫罗兰,紫色 a.紫色的"/>
    <x v="7"/>
    <m/>
    <m/>
    <m/>
    <x v="15"/>
    <n v="0.49480022791016975"/>
  </r>
  <r>
    <n v="10"/>
    <s v="abolish"/>
    <s v="[ə'bɔliʃ]"/>
    <s v="vt.废除(法律、习惯等)；取消"/>
    <x v="7"/>
    <m/>
    <m/>
    <m/>
    <x v="15"/>
    <n v="0.71544018923603703"/>
  </r>
  <r>
    <n v="5118"/>
    <s v="trousers"/>
    <s v="['trauzəz]"/>
    <s v="n.裤子"/>
    <x v="7"/>
    <m/>
    <m/>
    <m/>
    <x v="15"/>
    <n v="0.58460278147607836"/>
  </r>
  <r>
    <n v="4150"/>
    <s v="rim"/>
    <s v="[rim]"/>
    <s v="n.(圆物的)边,边缘;(眼镜)框"/>
    <x v="7"/>
    <m/>
    <m/>
    <m/>
    <x v="15"/>
    <n v="0.62735377678533522"/>
  </r>
  <r>
    <n v="4636"/>
    <s v="stain"/>
    <s v="[stein]"/>
    <s v="n.污点,瑕疵 v.沾污;染色"/>
    <x v="7"/>
    <m/>
    <m/>
    <m/>
    <x v="15"/>
    <n v="0.22206782372451717"/>
  </r>
  <r>
    <n v="1508"/>
    <s v="drum"/>
    <s v="[drʌm]"/>
    <s v="n.鼓;圆桶"/>
    <x v="7"/>
    <m/>
    <m/>
    <m/>
    <x v="15"/>
    <n v="0.70280099935650109"/>
  </r>
  <r>
    <n v="1946"/>
    <s v="flour"/>
    <s v="['flauə]"/>
    <s v="n.面粉"/>
    <x v="7"/>
    <m/>
    <m/>
    <m/>
    <x v="15"/>
    <n v="0.64098640765190262"/>
  </r>
  <r>
    <n v="3154"/>
    <s v="namely"/>
    <s v="['neimli]"/>
    <s v="ad.即,也就是"/>
    <x v="7"/>
    <m/>
    <m/>
    <m/>
    <x v="15"/>
    <n v="0.33126543307231104"/>
  </r>
  <r>
    <n v="5334"/>
    <s v="warfare"/>
    <s v="['wɔ:fεə]"/>
    <s v="n.战争(状态);斗争;冲突"/>
    <x v="7"/>
    <m/>
    <m/>
    <m/>
    <x v="15"/>
    <n v="0.29571931924454176"/>
  </r>
  <r>
    <n v="3416"/>
    <s v="oxide"/>
    <s v="/ˈɑːksaɪd/"/>
    <s v="n.[化]氧化物"/>
    <x v="7"/>
    <m/>
    <m/>
    <m/>
    <x v="15"/>
    <n v="0.43129528646349358"/>
  </r>
  <r>
    <n v="4461"/>
    <s v="skull"/>
    <s v="[skʌl]"/>
    <s v="n.头盖骨，颅骨"/>
    <x v="7"/>
    <m/>
    <m/>
    <m/>
    <x v="15"/>
    <n v="0.49938971325246284"/>
  </r>
  <r>
    <n v="1788"/>
    <s v="exposure"/>
    <s v="[ik'spəuʒə]"/>
    <s v="n.暴露,揭露;方向;陈列;遗弃;照射量"/>
    <x v="12"/>
    <m/>
    <m/>
    <m/>
    <x v="15"/>
    <n v="0.86956674979134396"/>
  </r>
  <r>
    <n v="2943"/>
    <s v="marry"/>
    <s v="['mæri]"/>
    <s v="v.结婚,嫁,娶"/>
    <x v="12"/>
    <m/>
    <m/>
    <m/>
    <x v="15"/>
    <n v="0.50601160872861317"/>
  </r>
  <r>
    <n v="4886"/>
    <s v="tear"/>
    <s v="[tiə]"/>
    <s v="n.(pl.)眼泪 vt.撕裂；使…分裂 vi.破裂"/>
    <x v="12"/>
    <m/>
    <m/>
    <m/>
    <x v="15"/>
    <n v="0.32737718272797589"/>
  </r>
  <r>
    <n v="3761"/>
    <s v="principal"/>
    <s v="['prinsəpəl]"/>
    <s v="a.最重要的,主要的n.负责人,校长;资本,本金"/>
    <x v="12"/>
    <m/>
    <m/>
    <m/>
    <x v="15"/>
    <n v="1.0778825148545446E-2"/>
  </r>
  <r>
    <n v="4380"/>
    <s v="shiver"/>
    <s v="['ʃivə]"/>
    <s v="v./n.战栗,发抖"/>
    <x v="12"/>
    <m/>
    <m/>
    <m/>
    <x v="15"/>
    <n v="0.66374658773191408"/>
  </r>
  <r>
    <n v="1049"/>
    <s v="contain"/>
    <s v="[kən'tein]"/>
    <s v="v.包含，容纳；容忍，抑制；可被...除尽"/>
    <x v="12"/>
    <m/>
    <m/>
    <m/>
    <x v="15"/>
    <n v="0.21213952522903501"/>
  </r>
  <r>
    <n v="1356"/>
    <s v="dictate"/>
    <s v="[dik'teit, 'dikteit]"/>
    <s v="v.口授;(使)听写;指令,指示,命令;"/>
    <x v="12"/>
    <m/>
    <m/>
    <m/>
    <x v="15"/>
    <n v="0.41333402887484116"/>
  </r>
  <r>
    <n v="4385"/>
    <s v="shopkeeper"/>
    <s v="['ʃɔp,ki:pə]"/>
    <s v="n.店主，老板"/>
    <x v="12"/>
    <m/>
    <m/>
    <m/>
    <x v="15"/>
    <n v="8.3814717915857706E-3"/>
  </r>
  <r>
    <n v="1263"/>
    <s v="deer"/>
    <s v="[diə]"/>
    <s v="n.鹿"/>
    <x v="12"/>
    <m/>
    <m/>
    <m/>
    <x v="15"/>
    <n v="0.37490640194740332"/>
  </r>
  <r>
    <n v="646"/>
    <s v="cabbage"/>
    <s v="['kæbidʒ]"/>
    <s v="n.洋白菜,卷心菜"/>
    <x v="12"/>
    <m/>
    <m/>
    <m/>
    <x v="15"/>
    <n v="0.21593997681240307"/>
  </r>
  <r>
    <n v="270"/>
    <s v="arouse"/>
    <s v="[ə'rəuz]"/>
    <s v="vt.唤醒，叫醒；唤起，激起"/>
    <x v="12"/>
    <m/>
    <m/>
    <m/>
    <x v="15"/>
    <n v="0.28187718758836566"/>
  </r>
  <r>
    <n v="1109"/>
    <s v="corridor"/>
    <s v="['kɔridɔ:]"/>
    <s v="n.走廊,通道"/>
    <x v="12"/>
    <m/>
    <m/>
    <m/>
    <x v="15"/>
    <n v="0.43610970360989898"/>
  </r>
  <r>
    <n v="2573"/>
    <s v="intention"/>
    <s v="[in'tenʃən]"/>
    <s v="n.意图,意向,目的"/>
    <x v="12"/>
    <m/>
    <m/>
    <m/>
    <x v="15"/>
    <n v="0.36593150078980818"/>
  </r>
  <r>
    <n v="189"/>
    <s v="amplify"/>
    <s v="['æmplifai]"/>
    <s v="vt.放大，增强；详述，详加解说"/>
    <x v="12"/>
    <m/>
    <m/>
    <m/>
    <x v="15"/>
    <n v="0.23701167595046635"/>
  </r>
  <r>
    <n v="3641"/>
    <s v="poisonous"/>
    <s v="['pɔizənəs]"/>
    <s v="a.有毒的,恶意的,恶毒的,道德败坏的"/>
    <x v="12"/>
    <m/>
    <m/>
    <m/>
    <x v="15"/>
    <n v="0.82644444857711041"/>
  </r>
  <r>
    <n v="4376"/>
    <s v="shine"/>
    <s v="[ʃain]"/>
    <s v="v.照耀,发光;擦亮 n.光泽,光"/>
    <x v="12"/>
    <m/>
    <m/>
    <m/>
    <x v="15"/>
    <n v="3.4762172946855352E-2"/>
  </r>
  <r>
    <n v="2397"/>
    <s v="hut"/>
    <s v="[hʌt]"/>
    <s v="n.小屋,棚屋"/>
    <x v="12"/>
    <m/>
    <m/>
    <m/>
    <x v="15"/>
    <n v="0.59601065324782077"/>
  </r>
  <r>
    <n v="5131"/>
    <s v="tuition"/>
    <s v="[tju:'iʃən]"/>
    <s v="n.学费；(某一学科的)教学，讲授，指导"/>
    <x v="12"/>
    <m/>
    <m/>
    <m/>
    <x v="15"/>
    <n v="0.43338380462681825"/>
  </r>
  <r>
    <n v="1899"/>
    <s v="figure"/>
    <s v="['fiɡə]"/>
    <s v="n.体形;轮廓;数字;图形v.描绘;计算;推测"/>
    <x v="12"/>
    <m/>
    <m/>
    <m/>
    <x v="15"/>
    <n v="0.1812088302902084"/>
  </r>
  <r>
    <n v="488"/>
    <s v="bin"/>
    <s v="[bin]"/>
    <s v="n.(贮藏食物等用的)箱子"/>
    <x v="12"/>
    <m/>
    <m/>
    <m/>
    <x v="15"/>
    <n v="0.17239734911175109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43654276950826287"/>
  </r>
  <r>
    <n v="2275"/>
    <s v="heave"/>
    <s v="[hi:v]"/>
    <s v="v.(用力)举，提，拉；扔；拖；呕吐n.举起"/>
    <x v="12"/>
    <m/>
    <m/>
    <m/>
    <x v="15"/>
    <n v="0.71776202749252638"/>
  </r>
  <r>
    <n v="2738"/>
    <s v="latitude"/>
    <s v="['lætitju:d]"/>
    <s v="n.纬度,行动或言论的自由(范围),(pl.)地区"/>
    <x v="12"/>
    <m/>
    <m/>
    <m/>
    <x v="15"/>
    <n v="0.59759664571217197"/>
  </r>
  <r>
    <n v="2136"/>
    <s v="goat"/>
    <s v="[ɡəut]"/>
    <s v="n.山羊"/>
    <x v="12"/>
    <m/>
    <m/>
    <m/>
    <x v="15"/>
    <n v="0.73604209465419135"/>
  </r>
  <r>
    <n v="574"/>
    <s v="bread"/>
    <s v="[bred]"/>
    <s v="n.面包"/>
    <x v="12"/>
    <m/>
    <m/>
    <m/>
    <x v="15"/>
    <n v="0.60251714393630906"/>
  </r>
  <r>
    <n v="1314"/>
    <s v="desert"/>
    <s v="['dezət]"/>
    <s v="n.沙漠,不毛之地 v.抛弃,遗弃;擅离,开小差"/>
    <x v="12"/>
    <m/>
    <m/>
    <m/>
    <x v="15"/>
    <n v="9.3167785310663387E-2"/>
  </r>
  <r>
    <n v="2381"/>
    <s v="humanity"/>
    <s v="[hju:'mænəti]"/>
    <s v="n.人类,人性,人情;(pl.)人文科学"/>
    <x v="12"/>
    <m/>
    <m/>
    <m/>
    <x v="15"/>
    <n v="0.41593677745410862"/>
  </r>
  <r>
    <n v="1527"/>
    <s v="dye"/>
    <s v="[dai]"/>
    <s v="n.染料 v.染,染色"/>
    <x v="12"/>
    <m/>
    <m/>
    <m/>
    <x v="15"/>
    <n v="0.1219941649607047"/>
  </r>
  <r>
    <n v="1327"/>
    <s v="dessert"/>
    <s v="[di'zə:t]"/>
    <s v="n.正餐后的水果或甜食"/>
    <x v="12"/>
    <m/>
    <m/>
    <m/>
    <x v="15"/>
    <n v="0.35635704434052284"/>
  </r>
  <r>
    <n v="3865"/>
    <s v="put"/>
    <s v="[put]"/>
    <s v="vt.放，搁，置；表达；使处于...状态，记下"/>
    <x v="12"/>
    <m/>
    <m/>
    <m/>
    <x v="15"/>
    <n v="0.3116872827153252"/>
  </r>
  <r>
    <n v="1233"/>
    <s v="deaf"/>
    <s v="[def]"/>
    <s v="a.聋的;不愿听的"/>
    <x v="12"/>
    <m/>
    <m/>
    <m/>
    <x v="15"/>
    <n v="0.72970224417621554"/>
  </r>
  <r>
    <n v="76"/>
    <s v="additional"/>
    <s v="[ə'diʃənəl]"/>
    <s v="a.额外的，附加的，另外的"/>
    <x v="12"/>
    <m/>
    <m/>
    <m/>
    <x v="15"/>
    <n v="0.60127080994078541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0.169700920164668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63603408167028941"/>
  </r>
  <r>
    <n v="883"/>
    <s v="cohesive"/>
    <s v="[kəu'hi:siv]"/>
    <s v="adj. 团结的，有凝聚力的；使团结的，使凝聚的"/>
    <x v="1"/>
    <m/>
    <m/>
    <d v="1899-12-30T21:47:53"/>
    <x v="0"/>
    <n v="0.81753489728094297"/>
  </r>
  <r>
    <n v="1135"/>
    <s v="courtesy"/>
    <s v="['kə:tisi]"/>
    <s v="n.谦恭有礼;有礼貌的举止(或言词)"/>
    <x v="2"/>
    <m/>
    <m/>
    <d v="1899-12-30T21:47:59"/>
    <x v="0"/>
    <n v="0.51457374607487438"/>
  </r>
  <r>
    <n v="1005"/>
    <s v="conform"/>
    <s v="[kən'fɔ:m]"/>
    <s v="vi.(to)遵守，适应；相似，一致，符合"/>
    <x v="2"/>
    <m/>
    <m/>
    <d v="1899-12-30T21:48:08"/>
    <x v="0"/>
    <n v="0.16480573379785168"/>
  </r>
  <r>
    <n v="2597"/>
    <s v="intricate"/>
    <s v="['intrikət]"/>
    <s v="a.复杂的,错综的,难以理解的"/>
    <x v="3"/>
    <m/>
    <m/>
    <d v="1899-12-30T21:48:16"/>
    <x v="0"/>
    <n v="0.79204945222503931"/>
  </r>
  <r>
    <n v="3720"/>
    <s v="preferable"/>
    <s v="['prefərəbl]"/>
    <s v="a.(to)更可取的,更好的"/>
    <x v="3"/>
    <m/>
    <m/>
    <d v="1899-12-30T21:48:25"/>
    <x v="0"/>
    <n v="0.54529611517481147"/>
  </r>
  <r>
    <n v="2237"/>
    <s v="harassment"/>
    <s v="['hærəsmənt]"/>
    <s v="n.骚扰，扰乱；烦恼，烦乱"/>
    <x v="3"/>
    <m/>
    <m/>
    <d v="1899-12-30T21:48:33"/>
    <x v="0"/>
    <n v="0.62556307809575651"/>
  </r>
  <r>
    <n v="5132"/>
    <s v="tumble"/>
    <s v="['tʌmbl]"/>
    <s v="v.(使)摔倒;打滚,翻腾 n.摔跤,跌倒"/>
    <x v="3"/>
    <m/>
    <m/>
    <d v="1899-12-30T21:48:36"/>
    <x v="0"/>
    <n v="0.60223793476109266"/>
  </r>
  <r>
    <n v="2015"/>
    <s v="fragrant"/>
    <s v="['freiɡrənt]"/>
    <s v="a.香的;芬芳的"/>
    <x v="4"/>
    <m/>
    <m/>
    <d v="1899-12-30T21:48:55"/>
    <x v="0"/>
    <n v="0.89712706617086446"/>
  </r>
  <r>
    <n v="595"/>
    <s v="brittle"/>
    <s v="['britl]"/>
    <s v="a.易碎的；脆弱的；冷淡的；(声音)尖利的"/>
    <x v="4"/>
    <m/>
    <m/>
    <d v="1899-12-30T21:49:02"/>
    <x v="0"/>
    <n v="0.47958091672152792"/>
  </r>
  <r>
    <n v="1457"/>
    <s v="doctorate"/>
    <s v="['dɔktərit]"/>
    <s v="n.博士学位;博士头衔"/>
    <x v="4"/>
    <m/>
    <m/>
    <d v="1899-12-30T21:49:24"/>
    <x v="0"/>
    <n v="0.88915597931696366"/>
  </r>
  <r>
    <n v="1416"/>
    <s v="dismay"/>
    <s v="[dis'mei]"/>
    <s v="n./v.(使)沮丧;(使)惊慌;(使)失望,(使)绝望"/>
    <x v="4"/>
    <m/>
    <m/>
    <d v="1899-12-30T21:49:28"/>
    <x v="0"/>
    <n v="0.76627401258870786"/>
  </r>
  <r>
    <n v="2766"/>
    <s v="lease"/>
    <s v="[li:s]"/>
    <s v="vt.出租,租用 n.租借,租期,租赁物"/>
    <x v="4"/>
    <m/>
    <m/>
    <d v="1899-12-30T21:50:19"/>
    <x v="0"/>
    <n v="0.41623059651465943"/>
  </r>
  <r>
    <n v="977"/>
    <s v="conceal"/>
    <s v="[kən'si:l]"/>
    <s v="v.隐藏,隐瞒,隐蔽"/>
    <x v="4"/>
    <m/>
    <m/>
    <d v="1899-12-30T21:50:25"/>
    <x v="0"/>
    <n v="0.92014694226930316"/>
  </r>
  <r>
    <n v="4161"/>
    <s v="roar"/>
    <s v="[rɔ:]"/>
    <s v="n./v.吼叫,怒号;轰鸣,咆哮"/>
    <x v="4"/>
    <m/>
    <m/>
    <d v="1899-12-30T21:50:29"/>
    <x v="0"/>
    <n v="0.66989531079343856"/>
  </r>
  <r>
    <n v="4000"/>
    <s v="refund"/>
    <s v="[ri'fʌnd]"/>
    <s v="n.归还,偿还额,退款 v.退还,偿还,偿付"/>
    <x v="4"/>
    <s v="feet"/>
    <b v="0"/>
    <d v="1899-12-30T21:50:38"/>
    <x v="0"/>
    <n v="0.65536497180410724"/>
  </r>
  <r>
    <n v="851"/>
    <s v="cling"/>
    <s v="/klɪŋ/"/>
    <s v="v.(to)粘住;依附;坚持"/>
    <x v="4"/>
    <m/>
    <m/>
    <d v="1899-12-30T21:50:56"/>
    <x v="0"/>
    <n v="0.4484740346513254"/>
  </r>
  <r>
    <n v="4588"/>
    <s v="speculate"/>
    <s v="['spekjuleit]"/>
    <s v="vi.思索；推测vt.投机；思索，推测"/>
    <x v="4"/>
    <m/>
    <m/>
    <d v="1899-12-30T21:51:04"/>
    <x v="0"/>
    <n v="0.50327965591879931"/>
  </r>
  <r>
    <n v="1697"/>
    <s v="estate"/>
    <s v="[i'steit]"/>
    <s v="n.房地产;不动产;所有权;地位;生活状况"/>
    <x v="5"/>
    <m/>
    <m/>
    <d v="1899-12-30T21:51:31"/>
    <x v="0"/>
    <n v="0.52586587684210684"/>
  </r>
  <r>
    <n v="1209"/>
    <s v="dairy"/>
    <s v=" /ˈderi/"/>
    <s v="n.牛奶场,奶店"/>
    <x v="5"/>
    <m/>
    <m/>
    <d v="1899-12-30T21:51:51"/>
    <x v="0"/>
    <n v="0.80976828098471876"/>
  </r>
  <r>
    <n v="3154"/>
    <s v="namely"/>
    <s v="['neimli]"/>
    <s v="ad.即,也就是"/>
    <x v="5"/>
    <m/>
    <m/>
    <d v="1899-12-30T21:52:03"/>
    <x v="0"/>
    <n v="0.82516774637983514"/>
  </r>
  <r>
    <n v="2800"/>
    <s v="lid"/>
    <s v="[lid]"/>
    <s v="n.盖"/>
    <x v="5"/>
    <m/>
    <m/>
    <d v="1899-12-30T21:52:18"/>
    <x v="0"/>
    <n v="0.81467530485515782"/>
  </r>
  <r>
    <n v="4150"/>
    <s v="rim"/>
    <s v="[rim]"/>
    <s v="n.(圆物的)边,边缘;(眼镜)框"/>
    <x v="5"/>
    <m/>
    <m/>
    <d v="1899-12-30T21:52:24"/>
    <x v="0"/>
    <n v="0.41269619506759292"/>
  </r>
  <r>
    <n v="3657"/>
    <s v="ponder"/>
    <s v="['pɔndə]"/>
    <s v="v.沉思,考虑"/>
    <x v="5"/>
    <m/>
    <m/>
    <d v="1899-12-30T21:52:29"/>
    <x v="0"/>
    <n v="0.56720760361861589"/>
  </r>
  <r>
    <n v="4901"/>
    <s v="temperature"/>
    <s v="['tempəritʃə]"/>
    <s v="n.温度，体温；热度，发烧"/>
    <x v="5"/>
    <m/>
    <m/>
    <d v="1899-12-30T21:52:33"/>
    <x v="0"/>
    <n v="0.15599003847296888"/>
  </r>
  <r>
    <n v="4636"/>
    <s v="stain"/>
    <s v="[stein]"/>
    <s v="n.污点,瑕疵 v.沾污;染色"/>
    <x v="5"/>
    <m/>
    <m/>
    <d v="1899-12-30T21:52:36"/>
    <x v="0"/>
    <n v="0.93618288712953845"/>
  </r>
  <r>
    <n v="3724"/>
    <s v="preliminary"/>
    <s v="[pri'liminəri]"/>
    <s v="a.预备的,初步的"/>
    <x v="5"/>
    <m/>
    <m/>
    <d v="1899-12-30T21:52:40"/>
    <x v="0"/>
    <n v="0.52436991145336898"/>
  </r>
  <r>
    <n v="577"/>
    <s v="breakdown"/>
    <s v="['breikdaun]"/>
    <s v="n.崩溃；衰竭；(关系、计划或讨论等的)中断"/>
    <x v="5"/>
    <m/>
    <m/>
    <d v="1899-12-30T21:52:43"/>
    <x v="0"/>
    <n v="0.75838151346335958"/>
  </r>
  <r>
    <n v="1514"/>
    <s v="dull"/>
    <s v="[dʌl]"/>
    <s v="a.单调的;迟钝的,愚笨的;不锋利的"/>
    <x v="5"/>
    <m/>
    <m/>
    <d v="1899-12-30T21:52:54"/>
    <x v="0"/>
    <n v="0.34265012993594546"/>
  </r>
  <r>
    <n v="5148"/>
    <s v="twist"/>
    <s v="[twist]"/>
    <s v="v.捻;拧;扭曲;蜿蜒曲折而行 n.拧;歪曲;曲折"/>
    <x v="5"/>
    <m/>
    <m/>
    <d v="1899-12-30T21:53:00"/>
    <x v="0"/>
    <n v="0.91528335131274507"/>
  </r>
  <r>
    <n v="5102"/>
    <s v="tribe"/>
    <s v="[traib]"/>
    <s v="n.种族，部落；(植物，动物)族，类"/>
    <x v="5"/>
    <m/>
    <m/>
    <d v="1899-12-30T21:53:17"/>
    <x v="0"/>
    <n v="0.84336492071824443"/>
  </r>
  <r>
    <n v="3849"/>
    <s v="pulse"/>
    <s v="[pʌls]"/>
    <s v="n.脉搏,脉冲"/>
    <x v="5"/>
    <m/>
    <m/>
    <d v="1899-12-30T21:53:33"/>
    <x v="0"/>
    <n v="0.30836705223795602"/>
  </r>
  <r>
    <n v="244"/>
    <s v="applicable"/>
    <s v="['æplikəbl, ə'plikə-]"/>
    <s v="a.可应用(实施)的；适当的,合适的"/>
    <x v="5"/>
    <m/>
    <m/>
    <d v="1899-12-30T21:53:41"/>
    <x v="0"/>
    <n v="0.20750510172630887"/>
  </r>
  <r>
    <n v="3816"/>
    <s v="prophet"/>
    <s v="['prɔfit]"/>
    <s v="n.预言家；先知；提倡者"/>
    <x v="5"/>
    <m/>
    <m/>
    <d v="1899-12-30T21:53:45"/>
    <x v="0"/>
    <n v="0.80311730299446471"/>
  </r>
  <r>
    <n v="4408"/>
    <s v="sideways"/>
    <s v="['saidweiz]"/>
    <s v="ad./a.向旁边(的),侧身,横着(的),斜着(的)"/>
    <x v="5"/>
    <m/>
    <m/>
    <d v="1899-12-30T21:53:50"/>
    <x v="0"/>
    <n v="0.69080801703098482"/>
  </r>
  <r>
    <n v="4461"/>
    <s v="skull"/>
    <s v="[skʌl]"/>
    <s v="n.头盖骨，颅骨"/>
    <x v="5"/>
    <m/>
    <m/>
    <d v="1899-12-30T21:53:54"/>
    <x v="0"/>
    <n v="0.81813283539654402"/>
  </r>
  <r>
    <n v="2399"/>
    <s v="hypocrisy"/>
    <s v="[hi'pɔkrisi]"/>
    <s v="n.伪善，虚伪"/>
    <x v="5"/>
    <m/>
    <m/>
    <d v="1899-12-30T21:53:59"/>
    <x v="0"/>
    <n v="0.22847460573306766"/>
  </r>
  <r>
    <n v="4595"/>
    <s v="spicy"/>
    <s v="['spaisi]"/>
    <s v="a.加很多香料的；(口味)浓郁的"/>
    <x v="5"/>
    <m/>
    <m/>
    <d v="1899-12-30T21:54:04"/>
    <x v="0"/>
    <n v="0.53031592749535927"/>
  </r>
  <r>
    <n v="2058"/>
    <s v="furnace"/>
    <s v="['fə:nis]"/>
    <s v="n.炉子,熔炉"/>
    <x v="5"/>
    <m/>
    <m/>
    <d v="1899-12-30T21:54:07"/>
    <x v="0"/>
    <n v="0.82509099521925111"/>
  </r>
  <r>
    <n v="3441"/>
    <s v="panic"/>
    <s v="['pænik]"/>
    <s v="n./a.恐慌(的),惊慌(的) vt.使惊慌,使害怕"/>
    <x v="5"/>
    <m/>
    <m/>
    <d v="1899-12-30T21:54:14"/>
    <x v="0"/>
    <n v="0.11995926482617547"/>
  </r>
  <r>
    <n v="1878"/>
    <s v="fell"/>
    <s v=" /fel/"/>
    <s v="v.击倒;打倒(疾病等);砍伐a.凶猛的;可怕的"/>
    <x v="5"/>
    <m/>
    <m/>
    <d v="1899-12-30T21:54:17"/>
    <x v="0"/>
    <n v="0.56978942249561293"/>
  </r>
  <r>
    <n v="4731"/>
    <s v="stubborn"/>
    <s v="['stʌbən]"/>
    <s v="a.顽固的,倔强的;难对付的,难以克服的"/>
    <x v="5"/>
    <m/>
    <m/>
    <d v="1899-12-30T21:54:25"/>
    <x v="0"/>
    <n v="0.89229116596433411"/>
  </r>
  <r>
    <n v="2833"/>
    <s v="litre"/>
    <s v="['li:tə]"/>
    <s v="n.(liter)升；公升(容量单位)"/>
    <x v="5"/>
    <m/>
    <m/>
    <d v="1899-12-30T21:54:29"/>
    <x v="0"/>
    <n v="0.18942924422214114"/>
  </r>
  <r>
    <n v="1555"/>
    <s v="edible"/>
    <s v="['edibl]"/>
    <s v="a.可食用的"/>
    <x v="5"/>
    <m/>
    <m/>
    <d v="1899-12-30T21:54:35"/>
    <x v="0"/>
    <n v="0.43103355207384442"/>
  </r>
  <r>
    <n v="3781"/>
    <s v="proclaim"/>
    <s v="[prəu'kleim]"/>
    <s v="v.宣告,声明"/>
    <x v="5"/>
    <m/>
    <m/>
    <d v="1899-12-30T21:54:40"/>
    <x v="0"/>
    <n v="0.17677524022419455"/>
  </r>
  <r>
    <n v="1995"/>
    <s v="forthcoming"/>
    <s v="['fɔ:θ'kʌmiŋ]"/>
    <s v="a.即将到来的;准备好的;乐意帮助的;n.来临"/>
    <x v="5"/>
    <m/>
    <m/>
    <d v="1899-12-30T21:54:45"/>
    <x v="0"/>
    <n v="0.36294887333305503"/>
  </r>
  <r>
    <n v="3695"/>
    <s v="powder"/>
    <s v="['paudə]"/>
    <s v="n.粉末,药粉;火药,炸药"/>
    <x v="5"/>
    <m/>
    <m/>
    <d v="1899-12-30T21:54:50"/>
    <x v="0"/>
    <n v="3.0792038587320048E-2"/>
  </r>
  <r>
    <n v="2738"/>
    <s v="latitude"/>
    <s v="['lætitju:d]"/>
    <s v="n.纬度,行动或言论的自由(范围),(pl.)地区"/>
    <x v="6"/>
    <m/>
    <m/>
    <d v="1899-12-30T21:55:24"/>
    <x v="0"/>
    <n v="0.33616441045110079"/>
  </r>
  <r>
    <n v="3865"/>
    <s v="put"/>
    <s v="[put]"/>
    <s v="vt.放，搁，置；表达；使处于...状态，记下"/>
    <x v="6"/>
    <m/>
    <m/>
    <d v="1899-12-30T21:55:55"/>
    <x v="0"/>
    <n v="0.70969236625198384"/>
  </r>
  <r>
    <n v="76"/>
    <s v="additional"/>
    <s v="[ə'diʃənəl]"/>
    <s v="a.额外的，附加的，另外的"/>
    <x v="6"/>
    <m/>
    <m/>
    <d v="1899-12-30T21:56:08"/>
    <x v="0"/>
    <n v="0.12006054902563523"/>
  </r>
  <r>
    <n v="2573"/>
    <s v="intention"/>
    <s v="[in'tenʃən]"/>
    <s v="n.意图,意向,目的"/>
    <x v="6"/>
    <m/>
    <m/>
    <d v="1899-12-30T21:56:21"/>
    <x v="0"/>
    <n v="0.32238903410228803"/>
  </r>
  <r>
    <n v="4897"/>
    <s v="telescope"/>
    <s v="['teliskəup]"/>
    <s v="n.望远镜 v.缩短，压缩"/>
    <x v="6"/>
    <m/>
    <m/>
    <d v="1899-12-30T21:56:40"/>
    <x v="0"/>
    <n v="0.669897610537737"/>
  </r>
  <r>
    <n v="1527"/>
    <s v="dye"/>
    <s v="[dai]"/>
    <s v="n.染料 v.染,染色"/>
    <x v="6"/>
    <m/>
    <m/>
    <d v="1899-12-30T21:57:21"/>
    <x v="0"/>
    <n v="0.9488367877284013"/>
  </r>
  <r>
    <n v="4385"/>
    <s v="shopkeeper"/>
    <s v="['ʃɔp,ki:pə]"/>
    <s v="n.店主，老板"/>
    <x v="6"/>
    <m/>
    <m/>
    <d v="1899-12-30T21:57:43"/>
    <x v="0"/>
    <n v="0.23820855670763874"/>
  </r>
  <r>
    <n v="189"/>
    <s v="amplify"/>
    <s v="['æmplifai]"/>
    <s v="vt.放大，增强；详述，详加解说"/>
    <x v="6"/>
    <m/>
    <m/>
    <d v="1899-12-30T21:57:53"/>
    <x v="0"/>
    <n v="0.43059013100594379"/>
  </r>
  <r>
    <n v="4346"/>
    <s v="shabby"/>
    <s v="['ʃæbi]"/>
    <s v="a.简陋的,破旧的,卑鄙的,不公平的"/>
    <x v="4"/>
    <m/>
    <m/>
    <d v="1899-12-30T12:02:56"/>
    <x v="1"/>
    <n v="0.96098753063183262"/>
  </r>
  <r>
    <n v="2506"/>
    <s v="influential"/>
    <s v="[,influ'enʃəl]"/>
    <s v="a.有影响的;有权势的"/>
    <x v="5"/>
    <m/>
    <m/>
    <d v="1899-12-30T11:55:59"/>
    <x v="1"/>
    <n v="0.50478277162543195"/>
  </r>
  <r>
    <n v="4051"/>
    <s v="render"/>
    <s v="['rendə]"/>
    <s v="v.使得,致使;提出,提供,呈报,渲染,绘制"/>
    <x v="5"/>
    <m/>
    <m/>
    <d v="1899-12-30T11:58:36"/>
    <x v="1"/>
    <n v="0.32694258951721866"/>
  </r>
  <r>
    <n v="1826"/>
    <s v="faith"/>
    <s v="[feiθ]"/>
    <s v="n.信任,信用;信仰,信条"/>
    <x v="6"/>
    <m/>
    <m/>
    <d v="1899-12-30T11:53:46"/>
    <x v="1"/>
    <n v="0.65213554058985435"/>
  </r>
  <r>
    <n v="2699"/>
    <s v="knit"/>
    <s v="[nit]"/>
    <s v="v.编织,编结;接合,粘合"/>
    <x v="6"/>
    <m/>
    <m/>
    <d v="1899-12-30T11:54:13"/>
    <x v="1"/>
    <n v="0.82536155612312179"/>
  </r>
  <r>
    <n v="767"/>
    <s v="charity"/>
    <s v="['tʃærəti]"/>
    <s v="n.慈善(团体),仁慈,施舍"/>
    <x v="6"/>
    <m/>
    <m/>
    <d v="1899-12-30T11:54:20"/>
    <x v="1"/>
    <n v="0.9874792387087179"/>
  </r>
  <r>
    <n v="1795"/>
    <s v="extent"/>
    <s v="[ik'stent]"/>
    <s v="n.广度,宽度,长度;程度,限度"/>
    <x v="6"/>
    <m/>
    <m/>
    <d v="1899-12-30T11:54:29"/>
    <x v="1"/>
    <n v="0.27060162956837686"/>
  </r>
  <r>
    <n v="2684"/>
    <s v="kilo"/>
    <s v="['ki:ləu, 'ki-]"/>
    <s v="n.(kilogram/kilogramme)千克"/>
    <x v="6"/>
    <m/>
    <m/>
    <d v="1899-12-30T11:55:42"/>
    <x v="1"/>
    <n v="0.77854546753010001"/>
  </r>
  <r>
    <n v="125"/>
    <s v="aggravate"/>
    <s v="['æɡrəveit]"/>
    <s v="vt.加重(剧),使恶化；激怒,使恼火"/>
    <x v="6"/>
    <m/>
    <m/>
    <d v="1899-12-30T11:56:11"/>
    <x v="1"/>
    <n v="0.5052781258586333"/>
  </r>
  <r>
    <n v="5077"/>
    <s v="transient"/>
    <s v="['trænziənt, -si-]"/>
    <s v="a.短暂的，转瞬即逝的；临时的，暂住的"/>
    <x v="6"/>
    <m/>
    <m/>
    <d v="1899-12-30T11:58:56"/>
    <x v="1"/>
    <n v="0.60635094063484496"/>
  </r>
  <r>
    <n v="4517"/>
    <s v="sock"/>
    <s v="[sɔk]"/>
    <s v="n.(pl.)短袜"/>
    <x v="6"/>
    <m/>
    <m/>
    <d v="1899-12-30T11:59:59"/>
    <x v="1"/>
    <n v="0.45071651197085527"/>
  </r>
  <r>
    <n v="208"/>
    <s v="anniversary"/>
    <s v="[,æni'və:səri]"/>
    <s v="n.周年，周年纪念日"/>
    <x v="6"/>
    <m/>
    <m/>
    <d v="1899-12-30T12:02:45"/>
    <x v="1"/>
    <n v="0.67251619590146183"/>
  </r>
  <r>
    <n v="55"/>
    <s v="acknowledge"/>
    <s v="[ək'nɔlidʒ]"/>
    <s v="vt.承认；接受；告知(信件等的)收到；答谢"/>
    <x v="6"/>
    <m/>
    <m/>
    <d v="1899-12-30T05:30:09"/>
    <x v="2"/>
    <n v="0.59104296254951005"/>
  </r>
  <r>
    <n v="3888"/>
    <s v="quiet"/>
    <s v="['kwaiət]"/>
    <s v="a.安静的,平静的 n.安静 v.使安静,平静"/>
    <x v="7"/>
    <m/>
    <m/>
    <m/>
    <x v="3"/>
    <n v="0.49108039771989376"/>
  </r>
  <r>
    <n v="3857"/>
    <s v="pure"/>
    <s v="[pjuə]"/>
    <s v="a.纯的,纯洁的;纯理论的,抽象的;完全的"/>
    <x v="7"/>
    <m/>
    <m/>
    <m/>
    <x v="3"/>
    <n v="0.99045203859648867"/>
  </r>
  <r>
    <n v="1341"/>
    <s v="develop"/>
    <s v="[di'veləp]"/>
    <s v="v.发展,开发,研制;显现,显影;发育,生长"/>
    <x v="7"/>
    <m/>
    <m/>
    <m/>
    <x v="3"/>
    <n v="0.82932531449796199"/>
  </r>
  <r>
    <n v="3121"/>
    <s v="move"/>
    <s v="[mu:v]"/>
    <s v="v.移动,迁移;活动;感动 n.移动,活动,行动"/>
    <x v="7"/>
    <m/>
    <m/>
    <m/>
    <x v="3"/>
    <n v="0.10850056360899396"/>
  </r>
  <r>
    <n v="1231"/>
    <s v="deadline"/>
    <s v="['dedlain]"/>
    <s v="n.最后期限"/>
    <x v="7"/>
    <m/>
    <m/>
    <m/>
    <x v="3"/>
    <n v="0.16014655381420317"/>
  </r>
  <r>
    <n v="5360"/>
    <s v="wedding"/>
    <s v="['wediŋ]"/>
    <s v="n.婚礼"/>
    <x v="7"/>
    <m/>
    <m/>
    <m/>
    <x v="3"/>
    <n v="0.54132807030382435"/>
  </r>
  <r>
    <n v="5162"/>
    <s v="under"/>
    <s v="['ʌndə]"/>
    <s v="prep.在…下面； 在…以下 ad.在下面；少于"/>
    <x v="7"/>
    <m/>
    <m/>
    <m/>
    <x v="3"/>
    <n v="0.7806163509924825"/>
  </r>
  <r>
    <n v="4145"/>
    <s v="ridiculous"/>
    <s v="[ri'dikjuləs]"/>
    <s v="a.荒谬的,可笑的"/>
    <x v="7"/>
    <m/>
    <m/>
    <m/>
    <x v="3"/>
    <n v="0.23459248421239631"/>
  </r>
  <r>
    <n v="3650"/>
    <s v="political"/>
    <s v="[pə'litikəl]"/>
    <s v="a.政治的"/>
    <x v="7"/>
    <m/>
    <m/>
    <m/>
    <x v="3"/>
    <n v="0.50664806258830197"/>
  </r>
  <r>
    <n v="272"/>
    <s v="array"/>
    <s v="[ə'rei]"/>
    <s v="n.大量；排列；盛装 v.列阵；装扮；排列"/>
    <x v="7"/>
    <m/>
    <m/>
    <m/>
    <x v="3"/>
    <n v="0.84166123218499411"/>
  </r>
  <r>
    <n v="4374"/>
    <s v="shift"/>
    <s v="[ʃift]"/>
    <s v="v.替换,转移n.转换,转变;(轮)班,(换)班"/>
    <x v="7"/>
    <m/>
    <m/>
    <m/>
    <x v="3"/>
    <n v="0.18784521573833091"/>
  </r>
  <r>
    <n v="3351"/>
    <s v="organ"/>
    <s v="['ɔ:ɡən]"/>
    <s v="n.器官;机构,机关;风琴"/>
    <x v="7"/>
    <m/>
    <m/>
    <m/>
    <x v="3"/>
    <n v="0.63028418279137211"/>
  </r>
  <r>
    <n v="4033"/>
    <s v="religion"/>
    <s v="[ri'lidʒən]"/>
    <s v="n.宗教,信仰"/>
    <x v="7"/>
    <m/>
    <m/>
    <m/>
    <x v="3"/>
    <n v="0.16572528599977798"/>
  </r>
  <r>
    <n v="3124"/>
    <s v="much"/>
    <s v="[mʌtʃ]"/>
    <s v="a.多的，大量的 ad.十分，非常；到极大程度"/>
    <x v="7"/>
    <m/>
    <m/>
    <m/>
    <x v="3"/>
    <n v="0.77115337370516857"/>
  </r>
  <r>
    <n v="4428"/>
    <s v="simplify"/>
    <s v="['simplifai]"/>
    <s v="v.简化,使单纯"/>
    <x v="7"/>
    <m/>
    <m/>
    <m/>
    <x v="3"/>
    <n v="0.58470813688481216"/>
  </r>
  <r>
    <n v="4673"/>
    <s v="stem"/>
    <s v="[stem]"/>
    <s v="n.茎，干 vt.堵(挡)住 vi.起源于，由…造成"/>
    <x v="7"/>
    <m/>
    <m/>
    <m/>
    <x v="3"/>
    <n v="0.20792097994735481"/>
  </r>
  <r>
    <n v="3887"/>
    <s v="quick"/>
    <s v="[kwik]"/>
    <s v="a.快的;灵敏的,伶俐的;敏锐的 ad.快,迅速地"/>
    <x v="7"/>
    <m/>
    <m/>
    <m/>
    <x v="3"/>
    <n v="0.17922773578575735"/>
  </r>
  <r>
    <n v="5419"/>
    <s v="wind"/>
    <s v="[wind]"/>
    <s v="n.风;气息 v.转动;缠绕;上发条,;蜿蜒而行"/>
    <x v="7"/>
    <m/>
    <m/>
    <m/>
    <x v="3"/>
    <n v="0.40502154057479722"/>
  </r>
  <r>
    <n v="1385"/>
    <s v="directly"/>
    <s v="[di'rektli]"/>
    <s v="ad.直接地,径直地;马上,立即"/>
    <x v="7"/>
    <m/>
    <m/>
    <m/>
    <x v="3"/>
    <n v="0.7990215920807574"/>
  </r>
  <r>
    <n v="4890"/>
    <s v="technique"/>
    <s v="[tek'ni:k]"/>
    <s v="n.技巧，手艺，技能；技术，工艺"/>
    <x v="7"/>
    <m/>
    <m/>
    <m/>
    <x v="3"/>
    <n v="0.33159005527298435"/>
  </r>
  <r>
    <n v="2350"/>
    <s v="horizontal"/>
    <s v="['hɔri'zɔntəl]"/>
    <s v="a.地平线的;水平的"/>
    <x v="7"/>
    <m/>
    <m/>
    <m/>
    <x v="3"/>
    <n v="0.75217550370845476"/>
  </r>
  <r>
    <n v="4829"/>
    <s v="swan"/>
    <s v="[swɔn, swɔ:n]"/>
    <s v="n.天鹅 vi.闲荡，游荡"/>
    <x v="7"/>
    <m/>
    <m/>
    <m/>
    <x v="3"/>
    <n v="9.0042659974103323E-3"/>
  </r>
  <r>
    <n v="3490"/>
    <s v="patron"/>
    <s v="['peitrən]"/>
    <s v="n.赞助人；资助人；老顾客，老主顾"/>
    <x v="7"/>
    <m/>
    <m/>
    <m/>
    <x v="3"/>
    <n v="0.43485224676753209"/>
  </r>
  <r>
    <n v="1455"/>
    <s v="dock"/>
    <s v="/dɑːk/ "/>
    <s v="n.船坞,码头"/>
    <x v="7"/>
    <m/>
    <m/>
    <m/>
    <x v="3"/>
    <n v="0.14735432023214567"/>
  </r>
  <r>
    <n v="4464"/>
    <s v="slack"/>
    <s v="[slæk]"/>
    <s v="a.懈怠的,松驰的;萧条的 n.淡季;(pl.)便裤"/>
    <x v="7"/>
    <m/>
    <m/>
    <m/>
    <x v="3"/>
    <n v="0.57070411315579173"/>
  </r>
  <r>
    <n v="52"/>
    <s v="ache"/>
    <s v="[eik]"/>
    <s v="vi.痛；哀怜 n.(指连续)疼痛、酸痛"/>
    <x v="7"/>
    <m/>
    <m/>
    <m/>
    <x v="3"/>
    <n v="0.19300077197845811"/>
  </r>
  <r>
    <n v="1315"/>
    <s v="deserve"/>
    <s v="[di'zə:v]"/>
    <s v="v.应受,值得"/>
    <x v="7"/>
    <m/>
    <m/>
    <m/>
    <x v="3"/>
    <n v="3.4720654951329033E-2"/>
  </r>
  <r>
    <n v="186"/>
    <s v="amount"/>
    <s v="[ə'maunt]"/>
    <s v="n.总数，数量；数额 v.共计；等同,接近(to)"/>
    <x v="7"/>
    <m/>
    <m/>
    <m/>
    <x v="3"/>
    <n v="0.88867102741647763"/>
  </r>
  <r>
    <n v="3944"/>
    <s v="realistic"/>
    <s v="[,riə'listik, ,ri:-]"/>
    <s v="a.现实(主义)的"/>
    <x v="7"/>
    <m/>
    <m/>
    <m/>
    <x v="3"/>
    <n v="0.77370090444282968"/>
  </r>
  <r>
    <n v="1129"/>
    <s v="county"/>
    <s v="['kaunti]"/>
    <s v="n.(英国)郡,(美国)县"/>
    <x v="7"/>
    <m/>
    <m/>
    <m/>
    <x v="3"/>
    <n v="6.7018839118112017E-2"/>
  </r>
  <r>
    <n v="1448"/>
    <s v="divide"/>
    <s v="[di'vaid]"/>
    <s v="v.分,划分,分开;分配;(by)除"/>
    <x v="7"/>
    <m/>
    <m/>
    <m/>
    <x v="3"/>
    <n v="0.79095021460989878"/>
  </r>
  <r>
    <n v="451"/>
    <s v="behave"/>
    <s v="[bi'heiv]"/>
    <s v="v.举止,举动,表现;运转,开动"/>
    <x v="7"/>
    <m/>
    <m/>
    <m/>
    <x v="3"/>
    <n v="0.27710774983700404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2.8834012625897354E-2"/>
  </r>
  <r>
    <n v="183"/>
    <s v="amiable"/>
    <s v="/ˈeɪmiəbl/ "/>
    <s v="a.和蔼可亲的，友善的，亲切的"/>
    <x v="0"/>
    <m/>
    <m/>
    <d v="1899-12-30T10:27:00"/>
    <x v="0"/>
    <n v="0.46448819224362781"/>
  </r>
  <r>
    <n v="3104"/>
    <s v="mosaic"/>
    <s v="[məu'zeiik]"/>
    <s v="n.马赛克;镶嵌体"/>
    <x v="1"/>
    <m/>
    <m/>
    <d v="1899-12-30T10:27:06"/>
    <x v="0"/>
    <n v="0.5657404189550983"/>
  </r>
  <r>
    <n v="1597"/>
    <s v="eloquent"/>
    <s v="['eləkwənt]"/>
    <s v="a.雄辩的,有说服力的;善辩的,口才流利的"/>
    <x v="2"/>
    <m/>
    <m/>
    <d v="1899-12-30T10:27:11"/>
    <x v="0"/>
    <n v="0.32080978592136355"/>
  </r>
  <r>
    <n v="2362"/>
    <s v="hostile"/>
    <s v="['hɔstail, -təl]"/>
    <s v="a.敌对的,敌方的,敌意的"/>
    <x v="2"/>
    <m/>
    <m/>
    <d v="1899-12-30T10:27:12"/>
    <x v="0"/>
    <n v="0.36471456855134543"/>
  </r>
  <r>
    <n v="107"/>
    <s v="aesthetic"/>
    <s v="/esˈθetɪk/ "/>
    <s v="a.(esthetic)美学的，艺术的；审美的"/>
    <x v="2"/>
    <m/>
    <m/>
    <d v="1899-12-30T10:27:13"/>
    <x v="0"/>
    <n v="0.14757443913800083"/>
  </r>
  <r>
    <n v="1381"/>
    <s v="diploma"/>
    <s v="[di'pləumə]"/>
    <s v="n.毕业文凭,学位证书"/>
    <x v="2"/>
    <m/>
    <m/>
    <d v="1899-12-30T10:27:14"/>
    <x v="0"/>
    <n v="0.62815207292837527"/>
  </r>
  <r>
    <n v="3904"/>
    <s v="radical"/>
    <s v="['rædikəl]"/>
    <s v="a.基本的,重要的;激进的,极端的;根本的"/>
    <x v="2"/>
    <m/>
    <m/>
    <d v="1899-12-30T10:27:15"/>
    <x v="0"/>
    <n v="0.75845628463087111"/>
  </r>
  <r>
    <n v="3090"/>
    <s v="monotonous"/>
    <s v="[mə'nɔtənəs]"/>
    <s v="a.单调的,无变化的"/>
    <x v="2"/>
    <m/>
    <m/>
    <d v="1899-12-30T10:27:28"/>
    <x v="0"/>
    <n v="0.2115464936356144"/>
  </r>
  <r>
    <n v="1345"/>
    <s v="devise"/>
    <s v="[di'vaiz]"/>
    <s v="vt.设计;发明;图谋;作出(计划);想出(办法)"/>
    <x v="2"/>
    <m/>
    <m/>
    <d v="1899-12-30T10:27:29"/>
    <x v="0"/>
    <n v="0.47921216609516526"/>
  </r>
  <r>
    <n v="4070"/>
    <s v="reproach"/>
    <s v="[ri'prəutʃ]"/>
    <s v="v./n.责备,指责"/>
    <x v="2"/>
    <m/>
    <m/>
    <d v="1899-12-30T10:27:31"/>
    <x v="0"/>
    <n v="0.94940577018953876"/>
  </r>
  <r>
    <n v="3423"/>
    <s v="pact"/>
    <s v="[pækt]"/>
    <s v="n.合同,条约,公约,协定"/>
    <x v="3"/>
    <m/>
    <m/>
    <d v="1899-12-30T10:27:42"/>
    <x v="0"/>
    <n v="0.16189476629402832"/>
  </r>
  <r>
    <n v="5205"/>
    <s v="uproar"/>
    <s v="['ʌprɔ:]"/>
    <s v="n.骚动,喧嚣,鼎沸"/>
    <x v="3"/>
    <m/>
    <m/>
    <d v="1899-12-30T10:27:59"/>
    <x v="0"/>
    <n v="0.54271955400943306"/>
  </r>
  <r>
    <n v="1730"/>
    <s v="exceedingly"/>
    <s v="[ik'si:diŋli]"/>
    <s v="ad.极端地,非常"/>
    <x v="3"/>
    <m/>
    <m/>
    <d v="1899-12-30T10:27:57"/>
    <x v="0"/>
    <n v="0.52636606922333462"/>
  </r>
  <r>
    <n v="2340"/>
    <s v="homogeneous"/>
    <s v="[,hɔmə'dʒi:niəs]"/>
    <s v="a.同种类的，同性质的，有相同特征的"/>
    <x v="3"/>
    <m/>
    <m/>
    <d v="1899-12-30T10:27:57"/>
    <x v="0"/>
    <n v="0.16372346098222201"/>
  </r>
  <r>
    <n v="2997"/>
    <s v="mend"/>
    <s v="[mend]"/>
    <s v="v.修理,缝补;改正,改进"/>
    <x v="3"/>
    <m/>
    <m/>
    <d v="1899-12-30T10:28:06"/>
    <x v="0"/>
    <n v="0.32797979612648276"/>
  </r>
  <r>
    <n v="1375"/>
    <s v="dim"/>
    <s v="[dim]"/>
    <s v="a.暗淡的,模糊的"/>
    <x v="3"/>
    <m/>
    <m/>
    <d v="1899-12-30T10:28:08"/>
    <x v="0"/>
    <n v="0.753557383681006"/>
  </r>
  <r>
    <n v="4162"/>
    <s v="roast"/>
    <s v="/roʊst/ "/>
    <s v="v.烤,炙,烘"/>
    <x v="3"/>
    <m/>
    <m/>
    <d v="1899-12-30T10:28:10"/>
    <x v="0"/>
    <n v="0.11113169964058578"/>
  </r>
  <r>
    <n v="1559"/>
    <s v="editorial"/>
    <s v="[,edi'tɔ:riəl]"/>
    <s v="n.社论  a.社论的；编辑上的"/>
    <x v="3"/>
    <m/>
    <m/>
    <d v="1899-12-30T10:28:11"/>
    <x v="0"/>
    <n v="7.373031113585693E-2"/>
  </r>
  <r>
    <n v="1591"/>
    <s v="elevate"/>
    <s v="['eliveit]"/>
    <s v="vt.举起,提拔,振奋,提升...的职位"/>
    <x v="4"/>
    <m/>
    <m/>
    <d v="1899-12-30T10:28:56"/>
    <x v="0"/>
    <n v="0.22582739160488685"/>
  </r>
  <r>
    <n v="1946"/>
    <s v="flour"/>
    <s v="['flauə]"/>
    <s v="n.面粉"/>
    <x v="5"/>
    <m/>
    <m/>
    <d v="1899-12-30T10:29:04"/>
    <x v="0"/>
    <n v="0.99740883510609268"/>
  </r>
  <r>
    <n v="3278"/>
    <s v="observation"/>
    <s v="[,ɔbzə:'veiʃən]"/>
    <s v="n.观察,观测,监视;(pl.)观察资料;观察力"/>
    <x v="5"/>
    <m/>
    <m/>
    <d v="1899-12-30T10:29:05"/>
    <x v="0"/>
    <n v="0.88835521838893416"/>
  </r>
  <r>
    <n v="41"/>
    <s v="accord"/>
    <s v="[ə'kɔ:d]"/>
    <s v="vt.给予(欢迎、称颂等) vi.&amp;n.符合，一致"/>
    <x v="5"/>
    <m/>
    <m/>
    <d v="1899-12-30T10:29:15"/>
    <x v="0"/>
    <n v="0.93507199560965693"/>
  </r>
  <r>
    <n v="4280"/>
    <s v="screw"/>
    <s v="[skru:]"/>
    <s v="n.螺旋,螺丝(钉) v.拧,拧紧"/>
    <x v="5"/>
    <m/>
    <m/>
    <d v="1899-12-30T10:29:16"/>
    <x v="0"/>
    <n v="0.9019210929498892"/>
  </r>
  <r>
    <n v="5222"/>
    <s v="utter"/>
    <s v="['ʌtə]"/>
    <s v="v.说,发出(声音) a.彻底的,完全的"/>
    <x v="5"/>
    <m/>
    <m/>
    <d v="1899-12-30T10:29:18"/>
    <x v="0"/>
    <n v="0.4790365046269347"/>
  </r>
  <r>
    <n v="829"/>
    <s v="clasp"/>
    <s v="[klɑ:sp, klæsp]"/>
    <s v="n.扣子,钩子;握手 v.扣住,钩住;紧握,紧抱"/>
    <x v="5"/>
    <m/>
    <m/>
    <d v="1899-12-30T10:29:19"/>
    <x v="0"/>
    <n v="0.29308579511517785"/>
  </r>
  <r>
    <n v="3446"/>
    <s v="paperback"/>
    <s v="['peipəbæk]"/>
    <s v="n.平装本，简装本"/>
    <x v="5"/>
    <m/>
    <m/>
    <d v="1899-12-30T10:29:23"/>
    <x v="0"/>
    <n v="0.69946949788572876"/>
  </r>
  <r>
    <n v="524"/>
    <s v="blunder"/>
    <s v="['blʌndə]"/>
    <s v="v.(因无知等而)犯大错;踉踉跄跄地走 n.大错"/>
    <x v="5"/>
    <m/>
    <m/>
    <d v="1899-12-30T10:29:25"/>
    <x v="0"/>
    <n v="0.23804303705560992"/>
  </r>
  <r>
    <n v="978"/>
    <s v="concede"/>
    <s v="[kən'si:d]"/>
    <s v="vt.承认；容许；(比赛结束前)认输；退让"/>
    <x v="5"/>
    <m/>
    <m/>
    <d v="1899-12-30T10:29:27"/>
    <x v="0"/>
    <n v="0.71344385246516129"/>
  </r>
  <r>
    <n v="3061"/>
    <s v="mistress"/>
    <s v="['mistris]"/>
    <s v="n.女主人;主妇;情妇,情人"/>
    <x v="5"/>
    <m/>
    <m/>
    <d v="1899-12-30T10:29:28"/>
    <x v="0"/>
    <n v="0.80628770779756731"/>
  </r>
  <r>
    <n v="519"/>
    <s v="blossom"/>
    <s v="/ˈblɑːsəm/ "/>
    <s v="n.花(簇)；花期；青春 vi.开花；展开；繁荣"/>
    <x v="5"/>
    <m/>
    <m/>
    <d v="1899-12-30T10:30:18"/>
    <x v="0"/>
    <n v="0.21161519962693154"/>
  </r>
  <r>
    <n v="4193"/>
    <s v="rubber"/>
    <s v="['rʌbə]"/>
    <s v="n.橡皮,橡胶;橡胶制品,胶鞋"/>
    <x v="5"/>
    <m/>
    <m/>
    <d v="1899-12-30T10:30:33"/>
    <x v="0"/>
    <n v="0.94731787657351474"/>
  </r>
  <r>
    <n v="4828"/>
    <s v="swamp"/>
    <s v="[swɔmp, swɔ:mp]"/>
    <s v="n.沼泽；湿地 vt.浸没；使…应接不暇"/>
    <x v="5"/>
    <m/>
    <m/>
    <d v="1899-12-30T10:30:34"/>
    <x v="0"/>
    <n v="0.38148770062330872"/>
  </r>
  <r>
    <n v="5334"/>
    <s v="warfare"/>
    <s v="['wɔ:fεə]"/>
    <s v="n.战争(状态);斗争;冲突"/>
    <x v="5"/>
    <m/>
    <m/>
    <d v="1899-12-30T10:30:47"/>
    <x v="0"/>
    <n v="0.39412081429897372"/>
  </r>
  <r>
    <n v="2652"/>
    <s v="jolly"/>
    <s v="['dʒɔli]"/>
    <s v="a.欢乐的,高兴的"/>
    <x v="5"/>
    <m/>
    <m/>
    <d v="1899-12-30T10:30:57"/>
    <x v="0"/>
    <n v="0.78909446060069965"/>
  </r>
  <r>
    <n v="1939"/>
    <s v="flexible"/>
    <s v="['fleksibl]"/>
    <s v="a.柔韧的,易弯曲的,灵活的,能变形的"/>
    <x v="5"/>
    <m/>
    <m/>
    <d v="1899-12-30T10:30:59"/>
    <x v="0"/>
    <n v="0.26474025951292846"/>
  </r>
  <r>
    <n v="5086"/>
    <s v="transport"/>
    <s v="/ˈtrænspɔːrt/"/>
    <s v="v.运输,运送,搬运n.运输;运输系统,运载工具"/>
    <x v="4"/>
    <m/>
    <m/>
    <d v="1899-12-30T10:31:10"/>
    <x v="0"/>
    <n v="0.15133302752500621"/>
  </r>
  <r>
    <n v="2514"/>
    <s v="inhabitant"/>
    <s v="[in'hæbitənt]"/>
    <s v="n.居民,住户"/>
    <x v="4"/>
    <m/>
    <m/>
    <d v="1899-12-30T10:31:09"/>
    <x v="0"/>
    <n v="0.6375469614657252"/>
  </r>
  <r>
    <n v="646"/>
    <s v="cabbage"/>
    <s v="['kæbidʒ]"/>
    <s v="n.洋白菜,卷心菜"/>
    <x v="4"/>
    <m/>
    <m/>
    <d v="1899-12-30T10:31:15"/>
    <x v="0"/>
    <n v="0.47116760223749699"/>
  </r>
  <r>
    <n v="574"/>
    <s v="bread"/>
    <s v="[bred]"/>
    <s v="n.面包"/>
    <x v="4"/>
    <m/>
    <m/>
    <d v="1899-12-30T10:31:18"/>
    <x v="0"/>
    <n v="3.4999743703511221E-2"/>
  </r>
  <r>
    <n v="2381"/>
    <s v="humanity"/>
    <s v="[hju:'mænəti]"/>
    <s v="n.人类,人性,人情;(pl.)人文科学"/>
    <x v="4"/>
    <m/>
    <m/>
    <d v="1899-12-30T10:31:28"/>
    <x v="0"/>
    <n v="0.56222741038740398"/>
  </r>
  <r>
    <n v="1788"/>
    <s v="exposure"/>
    <s v="[ik'spəuʒə]"/>
    <s v="n.暴露,揭露;方向;陈列;遗弃;照射量"/>
    <x v="4"/>
    <m/>
    <m/>
    <d v="1899-12-30T10:31:25"/>
    <x v="0"/>
    <n v="0.38633066799161664"/>
  </r>
  <r>
    <n v="1024"/>
    <s v="consequently"/>
    <s v="['kɔnsi,kwəntli]"/>
    <s v="ad.结果，因此，所以"/>
    <x v="4"/>
    <m/>
    <m/>
    <d v="1899-12-30T10:31:46"/>
    <x v="0"/>
    <n v="0.25514364130237888"/>
  </r>
  <r>
    <n v="1233"/>
    <s v="deaf"/>
    <s v="[def]"/>
    <s v="a.聋的;不愿听的"/>
    <x v="4"/>
    <m/>
    <m/>
    <d v="1899-12-30T10:31:59"/>
    <x v="0"/>
    <n v="0.19284169676829788"/>
  </r>
  <r>
    <n v="2275"/>
    <s v="heave"/>
    <s v="[hi:v]"/>
    <s v="v.(用力)举，提，拉；扔；拖；呕吐n.举起"/>
    <x v="4"/>
    <m/>
    <m/>
    <d v="1899-12-30T10:32:02"/>
    <x v="0"/>
    <n v="0.26196863230408041"/>
  </r>
  <r>
    <n v="1899"/>
    <s v="figure"/>
    <s v="['fiɡə]"/>
    <s v="n.体形;轮廓;数字;图形v.描绘;计算;推测"/>
    <x v="4"/>
    <m/>
    <m/>
    <d v="1899-12-30T10:32:08"/>
    <x v="0"/>
    <n v="0.83616912076774952"/>
  </r>
  <r>
    <n v="3761"/>
    <s v="principal"/>
    <s v="['prinsəpəl]"/>
    <s v="a.最重要的,主要的n.负责人,校长;资本,本金"/>
    <x v="4"/>
    <m/>
    <m/>
    <d v="1899-12-30T10:32:12"/>
    <x v="0"/>
    <n v="0.52317737799422914"/>
  </r>
  <r>
    <n v="1109"/>
    <s v="corridor"/>
    <s v="['kɔridɔ:]"/>
    <s v="n.走廊,通道"/>
    <x v="4"/>
    <m/>
    <m/>
    <d v="1899-12-30T10:32:14"/>
    <x v="0"/>
    <n v="0.33661944314015257"/>
  </r>
  <r>
    <n v="3641"/>
    <s v="poisonous"/>
    <s v="['pɔizənəs]"/>
    <s v="a.有毒的,恶意的,恶毒的,道德败坏的"/>
    <x v="4"/>
    <m/>
    <m/>
    <d v="1899-12-30T10:32:25"/>
    <x v="0"/>
    <n v="0.16297805839419843"/>
  </r>
  <r>
    <n v="2023"/>
    <s v="freight"/>
    <s v="[freit]"/>
    <s v="n.货物,货运,运费"/>
    <x v="4"/>
    <m/>
    <m/>
    <d v="1899-12-30T10:32:42"/>
    <x v="0"/>
    <n v="0.66658715466865814"/>
  </r>
  <r>
    <n v="1640"/>
    <s v="engagement"/>
    <s v="[in'ɡeidʒmənt]"/>
    <s v="n.约会,约定;婚约,订婚"/>
    <x v="4"/>
    <m/>
    <m/>
    <d v="1899-12-30T10:33:00"/>
    <x v="0"/>
    <n v="0.91058811303792364"/>
  </r>
  <r>
    <n v="1263"/>
    <s v="deer"/>
    <s v="[diə]"/>
    <s v="n.鹿"/>
    <x v="4"/>
    <m/>
    <m/>
    <d v="1899-12-30T10:33:08"/>
    <x v="0"/>
    <n v="5.6870550736647929E-2"/>
  </r>
  <r>
    <n v="3774"/>
    <s v="probe"/>
    <s v="/proʊb/ "/>
    <s v="n.探针,探测器 v.(以探针等)探查,穿刺,查究"/>
    <x v="3"/>
    <m/>
    <m/>
    <d v="1899-12-30T11:29:27"/>
    <x v="1"/>
    <n v="0.41829566254409389"/>
  </r>
  <r>
    <n v="3382"/>
    <s v="output"/>
    <s v="['autput, ,aut'put]"/>
    <s v="n.产量,输出(量)"/>
    <x v="4"/>
    <m/>
    <m/>
    <d v="1899-12-30T11:28:26"/>
    <x v="1"/>
    <n v="0.51613698873059366"/>
  </r>
  <r>
    <n v="2968"/>
    <s v="meal"/>
    <s v="[mi:l]"/>
    <s v="n.膳食,一餐"/>
    <x v="4"/>
    <m/>
    <m/>
    <d v="1899-12-30T11:30:15"/>
    <x v="1"/>
    <n v="0.18570236228669412"/>
  </r>
  <r>
    <n v="2242"/>
    <s v="hardship"/>
    <s v="['hɑ:dʃip]"/>
    <s v="n.艰难,困苦"/>
    <x v="4"/>
    <m/>
    <m/>
    <d v="1899-12-30T11:33:27"/>
    <x v="1"/>
    <n v="0.9625165584539126"/>
  </r>
  <r>
    <n v="4095"/>
    <s v="resolve"/>
    <s v="[ri'zɔlv]"/>
    <s v="v.决心;(使)分解,溶解;决议 n.解决;决心"/>
    <x v="4"/>
    <m/>
    <m/>
    <d v="1899-12-30T11:33:37"/>
    <x v="1"/>
    <n v="0.75680571235703475"/>
  </r>
  <r>
    <n v="2075"/>
    <s v="gaol"/>
    <s v="[dʒeil]"/>
    <s v="n.(jail)监狱；(不加冠词)监禁 vt.使…坐牢"/>
    <x v="4"/>
    <m/>
    <m/>
    <d v="1899-12-30T11:34:03"/>
    <x v="1"/>
    <n v="0.39263431856318609"/>
  </r>
  <r>
    <n v="321"/>
    <s v="atom"/>
    <s v="['ætəm]"/>
    <s v="n.原子；微粒，微量"/>
    <x v="4"/>
    <m/>
    <m/>
    <d v="1899-12-30T11:38:11"/>
    <x v="1"/>
    <n v="0.37207652099264832"/>
  </r>
  <r>
    <n v="2551"/>
    <s v="institute"/>
    <s v="['institjut, -tu:t]"/>
    <s v="n.学会,研究所;学院 v.设立,设置,制定"/>
    <x v="4"/>
    <m/>
    <m/>
    <d v="1899-12-30T11:40:22"/>
    <x v="1"/>
    <n v="0.9543061690981236"/>
  </r>
  <r>
    <n v="429"/>
    <s v="beach"/>
    <s v="[bi:tʃ]"/>
    <s v="n.海滩,湖滩,河滩"/>
    <x v="4"/>
    <m/>
    <m/>
    <d v="1899-12-30T11:49:26"/>
    <x v="2"/>
    <n v="0.57278573497812624"/>
  </r>
  <r>
    <n v="3538"/>
    <s v="permeate"/>
    <s v="['pə:mieit]"/>
    <s v="v.弥漫，遍布，散布；渗入，渗透"/>
    <x v="4"/>
    <m/>
    <m/>
    <d v="1899-12-30T20:52:35"/>
    <x v="3"/>
    <n v="0.84909519328406857"/>
  </r>
  <r>
    <n v="2739"/>
    <s v="latter"/>
    <s v="['lætə]"/>
    <s v="a.后者的；后一半的，接近终了的 n.后者"/>
    <x v="4"/>
    <m/>
    <m/>
    <d v="1899-12-30T20:47:44"/>
    <x v="3"/>
    <n v="0.4257620362877268"/>
  </r>
  <r>
    <n v="1990"/>
    <s v="former"/>
    <s v="['fɔ:mə]"/>
    <s v="a.以前的,在前的 pron.前者"/>
    <x v="6"/>
    <m/>
    <m/>
    <m/>
    <x v="4"/>
    <n v="0.38407789648972201"/>
  </r>
  <r>
    <n v="570"/>
    <s v="brandy"/>
    <s v="['brændi]"/>
    <s v="n.白兰地酒"/>
    <x v="6"/>
    <m/>
    <m/>
    <m/>
    <x v="4"/>
    <n v="0.33877865217298064"/>
  </r>
  <r>
    <n v="3624"/>
    <s v="plentiful"/>
    <s v="['plentiful]"/>
    <s v="a.富裕的,丰富的"/>
    <x v="6"/>
    <m/>
    <m/>
    <m/>
    <x v="4"/>
    <n v="8.8110318474366345E-2"/>
  </r>
  <r>
    <n v="5099"/>
    <s v="trend"/>
    <s v="[trend]"/>
    <s v="n.倾向,趋势 vi.伸向,倾向"/>
    <x v="6"/>
    <m/>
    <m/>
    <m/>
    <x v="4"/>
    <n v="0.66220149960348829"/>
  </r>
  <r>
    <n v="5283"/>
    <s v="violence"/>
    <s v="['vaiələns]"/>
    <s v="n.猛烈,强烈;暴力,暴行;强暴"/>
    <x v="6"/>
    <m/>
    <m/>
    <m/>
    <x v="4"/>
    <n v="0.14959224830509432"/>
  </r>
  <r>
    <n v="4420"/>
    <s v="silent"/>
    <s v="['sailənt]"/>
    <s v="a.寂静,沉默的"/>
    <x v="6"/>
    <m/>
    <m/>
    <m/>
    <x v="4"/>
    <n v="0.52001251194074127"/>
  </r>
  <r>
    <n v="886"/>
    <s v="coincide"/>
    <s v="[,kəuin'said]"/>
    <s v="vi.同时发生；巧合；一致；相符；"/>
    <x v="6"/>
    <m/>
    <m/>
    <m/>
    <x v="4"/>
    <n v="0.76517658430175717"/>
  </r>
  <r>
    <n v="1464"/>
    <s v="dome"/>
    <s v="[dəum]"/>
    <s v="n.圆屋顶"/>
    <x v="6"/>
    <m/>
    <m/>
    <m/>
    <x v="4"/>
    <n v="0.32264336429074336"/>
  </r>
  <r>
    <n v="4263"/>
    <s v="scholarship"/>
    <s v="['skɔləʃip]"/>
    <s v="n.奖学金;学问,学识"/>
    <x v="6"/>
    <m/>
    <m/>
    <m/>
    <x v="4"/>
    <n v="0.78897006520894708"/>
  </r>
  <r>
    <n v="2913"/>
    <s v="majority"/>
    <s v="[mə'dʒɔriti]"/>
    <s v="n.多数,大多数,成年,法定年龄"/>
    <x v="6"/>
    <m/>
    <m/>
    <m/>
    <x v="4"/>
    <n v="0.60913946208150904"/>
  </r>
  <r>
    <n v="5210"/>
    <s v="urban"/>
    <s v="['ə:bən]"/>
    <s v="a.城市的, 市内的"/>
    <x v="6"/>
    <m/>
    <m/>
    <m/>
    <x v="4"/>
    <n v="0.40604962888041174"/>
  </r>
  <r>
    <n v="1168"/>
    <s v="crop"/>
    <s v="[krɔp]"/>
    <s v="n.作物,庄稼;(谷类等的)一熟收成;一批,大量"/>
    <x v="6"/>
    <m/>
    <m/>
    <m/>
    <x v="4"/>
    <n v="0.49345585565094741"/>
  </r>
  <r>
    <n v="3019"/>
    <s v="microphone"/>
    <s v="['maikrəfəun]"/>
    <s v="n.话筒,扩音器"/>
    <x v="6"/>
    <m/>
    <m/>
    <m/>
    <x v="4"/>
    <n v="0.90345578263962312"/>
  </r>
  <r>
    <n v="1531"/>
    <s v="eager"/>
    <s v="['i:ɡə]"/>
    <s v="a.(for)渴望的,热切的"/>
    <x v="6"/>
    <m/>
    <m/>
    <m/>
    <x v="4"/>
    <n v="0.44536165807272898"/>
  </r>
  <r>
    <n v="778"/>
    <s v="chef"/>
    <s v="[ʃef]"/>
    <s v="n.(餐馆等的)厨师长，厨师"/>
    <x v="6"/>
    <m/>
    <m/>
    <m/>
    <x v="4"/>
    <n v="0.11992762306311711"/>
  </r>
  <r>
    <n v="2804"/>
    <s v="lift"/>
    <s v="[lift]"/>
    <s v="v.升起,举起,消散  n.电梯,上升,免费搭车"/>
    <x v="6"/>
    <m/>
    <m/>
    <m/>
    <x v="4"/>
    <n v="0.74397906752393339"/>
  </r>
  <r>
    <n v="1580"/>
    <s v="elect"/>
    <s v="/ɪˈlekt/ "/>
    <s v="v.选举,推选;选择,作出选择"/>
    <x v="6"/>
    <m/>
    <m/>
    <m/>
    <x v="4"/>
    <n v="0.64001754758686125"/>
  </r>
  <r>
    <n v="4133"/>
    <s v="revolutionary"/>
    <s v="[,revə'lju:ʃənəri]"/>
    <s v="a.革命的,革新的 n.革命者"/>
    <x v="6"/>
    <m/>
    <m/>
    <m/>
    <x v="4"/>
    <n v="0.55504882255884203"/>
  </r>
  <r>
    <n v="725"/>
    <s v="cave"/>
    <s v="[keiv]"/>
    <s v="n.洞,穴"/>
    <x v="6"/>
    <m/>
    <m/>
    <m/>
    <x v="4"/>
    <n v="0.59365487492264546"/>
  </r>
  <r>
    <n v="8"/>
    <s v="abnormal"/>
    <s v="[æb'nɔ:məl]"/>
    <s v="a.反常的，不正常的，不规则的"/>
    <x v="6"/>
    <m/>
    <m/>
    <m/>
    <x v="4"/>
    <n v="0.8576915906849959"/>
  </r>
  <r>
    <n v="1338"/>
    <s v="detector"/>
    <s v="[di'tektə]"/>
    <s v="n.发现者,侦察器,探测器,检波器,检电器"/>
    <x v="6"/>
    <m/>
    <m/>
    <m/>
    <x v="4"/>
    <n v="0.84743264711893018"/>
  </r>
  <r>
    <n v="5376"/>
    <s v="well-known"/>
    <s v="['wel'nəun]"/>
    <s v="a.有名的,著名的"/>
    <x v="6"/>
    <m/>
    <m/>
    <m/>
    <x v="4"/>
    <n v="7.7935696412412381E-2"/>
  </r>
  <r>
    <n v="1141"/>
    <s v="crab"/>
    <s v="[kræb]"/>
    <s v="n.螃蟹,蟹肉"/>
    <x v="6"/>
    <m/>
    <m/>
    <m/>
    <x v="4"/>
    <n v="0.21220973483741612"/>
  </r>
  <r>
    <n v="346"/>
    <s v="authority"/>
    <s v="[ɔ:'θɔrəti]"/>
    <s v="n.权力，权威；权威人士；(pl.)官方，当局"/>
    <x v="6"/>
    <m/>
    <m/>
    <m/>
    <x v="4"/>
    <n v="0.88353838515515171"/>
  </r>
  <r>
    <n v="625"/>
    <s v="bundle"/>
    <s v="['bʌndl]"/>
    <s v="n.捆,包,束"/>
    <x v="6"/>
    <m/>
    <m/>
    <m/>
    <x v="4"/>
    <n v="0.91546576995645212"/>
  </r>
  <r>
    <n v="3947"/>
    <s v="realm"/>
    <s v="[relm]"/>
    <s v="n.王国,国土;领域"/>
    <x v="6"/>
    <m/>
    <m/>
    <m/>
    <x v="4"/>
    <n v="0.47641044447322756"/>
  </r>
  <r>
    <n v="2927"/>
    <s v="manual"/>
    <s v="['mænjuəl]"/>
    <s v="a.手的,手工做的,体力的 n.手册,指南"/>
    <x v="6"/>
    <m/>
    <m/>
    <m/>
    <x v="4"/>
    <n v="0.75601400976376898"/>
  </r>
  <r>
    <n v="19"/>
    <s v="absorb"/>
    <s v="[əb'sɔ:b, -'zɔ:b]"/>
    <s v="vt.吸收(水、光、蒸汽等）；使全神贯注；吞并/兼并"/>
    <x v="6"/>
    <m/>
    <m/>
    <m/>
    <x v="4"/>
    <n v="0.75128641973199517"/>
  </r>
  <r>
    <n v="4266"/>
    <s v="scientific"/>
    <s v="[,saiən'tifik]"/>
    <s v="a.科学上的"/>
    <x v="6"/>
    <m/>
    <m/>
    <m/>
    <x v="4"/>
    <n v="0.34519896092819624"/>
  </r>
  <r>
    <n v="4501"/>
    <s v="sniff"/>
    <s v="[snif]"/>
    <s v="vi.嗅…味道；抽鼻涕；对嗤之以鼻，蔑视"/>
    <x v="6"/>
    <m/>
    <m/>
    <m/>
    <x v="4"/>
    <n v="5.1008021957738015E-2"/>
  </r>
  <r>
    <n v="481"/>
    <s v="Bible"/>
    <s v="/ˈbaɪb(ə)l/ "/>
    <s v="n.圣经"/>
    <x v="6"/>
    <m/>
    <m/>
    <m/>
    <x v="4"/>
    <n v="0.48317193895851407"/>
  </r>
  <r>
    <n v="3279"/>
    <s v="observe"/>
    <s v="[əb'zə:v]"/>
    <s v="v.观察,观测,注意到,监视,遵守,评述,说"/>
    <x v="6"/>
    <s v="feet"/>
    <b v="0"/>
    <m/>
    <x v="4"/>
    <n v="0.82860649451503887"/>
  </r>
  <r>
    <n v="3871"/>
    <s v="quality"/>
    <s v="['kwɔləti]"/>
    <s v="n.质量,品质,特性"/>
    <x v="6"/>
    <m/>
    <m/>
    <m/>
    <x v="4"/>
    <n v="0.42218808018800236"/>
  </r>
  <r>
    <n v="4571"/>
    <s v="sparkle"/>
    <s v="['spɑ:kl]"/>
    <s v="v.发火花,闪耀"/>
    <x v="6"/>
    <m/>
    <m/>
    <m/>
    <x v="4"/>
    <n v="0.20845860540353167"/>
  </r>
  <r>
    <n v="2702"/>
    <s v="knot"/>
    <s v="[nɔt]"/>
    <s v="n.(绳)结;(树)节;节(=海里/小时) v.打结"/>
    <x v="6"/>
    <m/>
    <m/>
    <m/>
    <x v="4"/>
    <n v="0.27857873711610825"/>
  </r>
  <r>
    <n v="5121"/>
    <s v="trumpet"/>
    <s v="['trʌmpit]"/>
    <s v="n.喇叭,小号"/>
    <x v="6"/>
    <m/>
    <m/>
    <m/>
    <x v="4"/>
    <n v="0.42425393903802278"/>
  </r>
  <r>
    <n v="588"/>
    <s v="brief"/>
    <s v="[bri:f]"/>
    <s v="a.简短的,简洁的 v.简短介绍,简要汇报"/>
    <x v="6"/>
    <m/>
    <m/>
    <m/>
    <x v="4"/>
    <n v="3.2933781953680241E-2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37462929774078391"/>
  </r>
  <r>
    <n v="944"/>
    <s v="compel"/>
    <s v="[kəm'pel]"/>
    <s v="v.强迫,迫使"/>
    <x v="0"/>
    <m/>
    <m/>
    <d v="1899-12-30T09:58:28"/>
    <x v="0"/>
    <n v="0.92155104377956176"/>
  </r>
  <r>
    <n v="4635"/>
    <s v="stagger"/>
    <s v="['stæɡə]"/>
    <s v="vi.摇晃着移动;蹒跚 n.摇晃不稳的动作;蹒跚"/>
    <x v="1"/>
    <m/>
    <m/>
    <d v="1899-12-30T09:58:34"/>
    <x v="0"/>
    <n v="0.68419412965725768"/>
  </r>
  <r>
    <n v="4844"/>
    <s v="symmetry"/>
    <s v="['simitri]"/>
    <s v="n.对称(性);匀称,整齐"/>
    <x v="1"/>
    <m/>
    <m/>
    <d v="1899-12-30T09:58:39"/>
    <x v="0"/>
    <n v="0.99382991004813681"/>
  </r>
  <r>
    <n v="4639"/>
    <s v="stake"/>
    <s v="[steik]"/>
    <s v="n.桩,标桩;赌注,利害关系"/>
    <x v="2"/>
    <m/>
    <m/>
    <d v="1899-12-30T09:58:45"/>
    <x v="0"/>
    <n v="0.53879600394443039"/>
  </r>
  <r>
    <n v="367"/>
    <s v="awkward"/>
    <s v="['ɔ:kwəd]"/>
    <s v="a.笨拙的；尴尬的；使用不便的；难处理的"/>
    <x v="2"/>
    <m/>
    <m/>
    <d v="1899-12-30T09:58:52"/>
    <x v="0"/>
    <n v="0.8308027340312496"/>
  </r>
  <r>
    <n v="3847"/>
    <s v="puff"/>
    <s v="[pʌf]"/>
    <s v="n.一阵,一股(气味等);喘息;吹嘘v.喘息,鼓吹"/>
    <x v="3"/>
    <m/>
    <m/>
    <d v="1899-12-30T09:58:59"/>
    <x v="0"/>
    <n v="0.94892082680570977"/>
  </r>
  <r>
    <n v="4859"/>
    <s v="tactic"/>
    <s v="['tæktik]"/>
    <s v="n.(tactics)策略,战术"/>
    <x v="3"/>
    <m/>
    <m/>
    <d v="1899-12-30T09:59:01"/>
    <x v="0"/>
    <n v="0.22495563817957187"/>
  </r>
  <r>
    <n v="2933"/>
    <s v="march"/>
    <s v="[mɑ:tʃ]"/>
    <s v="v.(使)行军,(使)行进 n.行军,行程"/>
    <x v="4"/>
    <m/>
    <m/>
    <d v="1899-12-30T09:59:26"/>
    <x v="0"/>
    <n v="0.19267061641206218"/>
  </r>
  <r>
    <n v="2065"/>
    <s v="futile"/>
    <s v="['fju:tail]"/>
    <s v="a.无效的，无用的，无希望的"/>
    <x v="4"/>
    <m/>
    <m/>
    <d v="1899-12-30T10:00:02"/>
    <x v="0"/>
    <n v="3.8294307745207257E-2"/>
  </r>
  <r>
    <n v="4581"/>
    <s v="specification"/>
    <s v="[,spesifi'keiʃən]"/>
    <s v="n.详述;(常pl.)规格,说明书,规范"/>
    <x v="4"/>
    <m/>
    <m/>
    <d v="1899-12-30T10:00:45"/>
    <x v="0"/>
    <n v="0.62540828880670407"/>
  </r>
  <r>
    <n v="3089"/>
    <s v="monopoly"/>
    <s v="/məˈnɑːpəli/ "/>
    <s v="n.垄断,专卖,专利权,专利事业"/>
    <x v="4"/>
    <m/>
    <m/>
    <d v="1899-12-30T10:00:58"/>
    <x v="0"/>
    <n v="0.4820614722012444"/>
  </r>
  <r>
    <n v="102"/>
    <s v="advisable"/>
    <s v="[əd'vaizəbl]"/>
    <s v="a.可取的，适当的，明智的"/>
    <x v="4"/>
    <m/>
    <m/>
    <d v="1899-12-30T10:01:09"/>
    <x v="0"/>
    <n v="0.6317503286251388"/>
  </r>
  <r>
    <n v="1864"/>
    <s v="feasible"/>
    <s v="['fi:zəbl]"/>
    <s v="a.可行的;切实可行的;行得通的;可用的"/>
    <x v="4"/>
    <m/>
    <m/>
    <d v="1899-12-30T10:01:10"/>
    <x v="0"/>
    <n v="3.4250051499914669E-2"/>
  </r>
  <r>
    <n v="732"/>
    <s v="cement"/>
    <s v="[si'ment]"/>
    <s v="n.水泥;胶泥,胶接剂 v.胶合;巩固,加强"/>
    <x v="5"/>
    <m/>
    <m/>
    <d v="1899-12-30T10:01:33"/>
    <x v="0"/>
    <n v="0.35971209473103516"/>
  </r>
  <r>
    <n v="802"/>
    <s v="chorus"/>
    <s v="['kɔ:rəs]"/>
    <s v="n.合唱队;合唱 v.异口同声地说,随声附和"/>
    <x v="5"/>
    <m/>
    <m/>
    <d v="1899-12-30T10:01:31"/>
    <x v="0"/>
    <n v="0.19527926267504248"/>
  </r>
  <r>
    <n v="3808"/>
    <s v="pronoun"/>
    <s v="['prəunaun]"/>
    <s v="n.代词"/>
    <x v="5"/>
    <m/>
    <m/>
    <d v="1899-12-30T10:01:29"/>
    <x v="0"/>
    <n v="5.2912463161730372E-2"/>
  </r>
  <r>
    <n v="3241"/>
    <s v="notify"/>
    <s v="['nəutifai]"/>
    <s v="v.通知,告知,报告"/>
    <x v="5"/>
    <m/>
    <m/>
    <d v="1899-12-30T10:01:46"/>
    <x v="0"/>
    <n v="0.57640074507091021"/>
  </r>
  <r>
    <n v="5396"/>
    <s v="whirl"/>
    <s v="[hwə:l]"/>
    <s v="v.(使)旋转,打转 n.旋转;-连串快速的活动"/>
    <x v="5"/>
    <m/>
    <m/>
    <d v="1899-12-30T10:01:50"/>
    <x v="0"/>
    <n v="0.90637977247224721"/>
  </r>
  <r>
    <n v="1322"/>
    <s v="despair"/>
    <s v="[di'spεə]"/>
    <s v="n.绝望;失望;令人失望的人(事物)v.绝望"/>
    <x v="5"/>
    <m/>
    <m/>
    <d v="1899-12-30T10:01:58"/>
    <x v="0"/>
    <n v="0.177769058946742"/>
  </r>
  <r>
    <n v="3416"/>
    <s v="oxide"/>
    <s v="/ˈɑːksaɪd/"/>
    <s v="n.[化]氧化物"/>
    <x v="5"/>
    <m/>
    <m/>
    <d v="1899-12-30T10:02:03"/>
    <x v="0"/>
    <n v="0.19003320223698028"/>
  </r>
  <r>
    <n v="4056"/>
    <s v="repay"/>
    <s v="[ri:'pei, ri-]"/>
    <s v="v.偿还,报答"/>
    <x v="5"/>
    <m/>
    <m/>
    <d v="1899-12-30T10:02:13"/>
    <x v="0"/>
    <n v="0.59084578739557159"/>
  </r>
  <r>
    <n v="1617"/>
    <s v="empirical"/>
    <s v="[em'pirikəl]"/>
    <s v="a.凭经验(或观察)的,经验主义的"/>
    <x v="5"/>
    <m/>
    <m/>
    <d v="1899-12-30T10:02:23"/>
    <x v="0"/>
    <n v="0.73550927200367711"/>
  </r>
  <r>
    <n v="2398"/>
    <s v="hydrogen"/>
    <s v="['haidrədʒən]"/>
    <s v="n.氢"/>
    <x v="5"/>
    <m/>
    <m/>
    <d v="1899-12-30T10:02:34"/>
    <x v="0"/>
    <n v="0.11161061700690444"/>
  </r>
  <r>
    <n v="3562"/>
    <s v="phenomenon"/>
    <s v="[fi'nɔminən, fə-]"/>
    <s v="n.现象,稀有现象,珍品,奇迹,杰出人才"/>
    <x v="5"/>
    <m/>
    <m/>
    <d v="1899-12-30T10:02:40"/>
    <x v="0"/>
    <n v="0.4279216748493021"/>
  </r>
  <r>
    <n v="1508"/>
    <s v="drum"/>
    <s v="[drʌm]"/>
    <s v="n.鼓;圆桶"/>
    <x v="5"/>
    <m/>
    <m/>
    <d v="1899-12-30T10:02:43"/>
    <x v="0"/>
    <n v="4.8659258207038758E-2"/>
  </r>
  <r>
    <n v="3430"/>
    <s v="paint"/>
    <s v="[peint]"/>
    <s v="n.油漆,颜料 v.油漆;涂,涂漆;画;描绘,描述"/>
    <x v="5"/>
    <m/>
    <m/>
    <d v="1899-12-30T10:02:53"/>
    <x v="0"/>
    <n v="0.79601382104164664"/>
  </r>
  <r>
    <n v="4108"/>
    <s v="restrain"/>
    <s v="[ri'strein]"/>
    <s v="v.(from)抑制,制止"/>
    <x v="5"/>
    <s v="feet"/>
    <b v="0"/>
    <d v="1899-12-30T10:03:35"/>
    <x v="0"/>
    <n v="0.8412451776042974"/>
  </r>
  <r>
    <n v="3593"/>
    <s v="pint"/>
    <s v="[paint]"/>
    <s v="n.品脱"/>
    <x v="5"/>
    <m/>
    <m/>
    <d v="1899-12-30T10:03:58"/>
    <x v="0"/>
    <n v="2.0134587706605145E-2"/>
  </r>
  <r>
    <n v="2445"/>
    <s v="imperial"/>
    <s v="[im'piəriəl]"/>
    <s v="a.帝国的，帝王的；(度量衡)英制的"/>
    <x v="5"/>
    <m/>
    <m/>
    <d v="1899-12-30T10:04:05"/>
    <x v="0"/>
    <n v="0.14293259159539473"/>
  </r>
  <r>
    <n v="4476"/>
    <s v="slip"/>
    <s v="[slip]"/>
    <s v="v.滑,滑倒;滑掉;溜走n.疏忽,小错,口误,笔误"/>
    <x v="5"/>
    <m/>
    <m/>
    <d v="1899-12-30T10:04:09"/>
    <x v="0"/>
    <n v="0.9251520052215666"/>
  </r>
  <r>
    <n v="4005"/>
    <s v="regarding"/>
    <s v="[ri'ɡɑ:diŋ, ri:-]"/>
    <s v="prep.关于,有关"/>
    <x v="6"/>
    <m/>
    <m/>
    <d v="1899-12-30T10:04:23"/>
    <x v="0"/>
    <n v="0.24338608017116203"/>
  </r>
  <r>
    <n v="4380"/>
    <s v="shiver"/>
    <s v="['ʃivə]"/>
    <s v="v./n.战栗,发抖"/>
    <x v="6"/>
    <m/>
    <m/>
    <d v="1899-12-30T10:04:55"/>
    <x v="0"/>
    <n v="0.91038246763453712"/>
  </r>
  <r>
    <n v="3910"/>
    <s v="raid"/>
    <s v="[reid]"/>
    <s v="n/v..袭击,搜查"/>
    <x v="6"/>
    <m/>
    <m/>
    <d v="1899-12-30T10:05:00"/>
    <x v="0"/>
    <n v="7.2699652459486952E-2"/>
  </r>
  <r>
    <n v="4449"/>
    <s v="skate"/>
    <s v="[skeit]"/>
    <s v="v.溜冰,滑冰 n.冰鞋"/>
    <x v="6"/>
    <m/>
    <m/>
    <d v="1899-12-30T10:05:09"/>
    <x v="0"/>
    <n v="4.4509072979523001E-2"/>
  </r>
  <r>
    <n v="1356"/>
    <s v="dictate"/>
    <s v="[dik'teit, 'dikteit]"/>
    <s v="v.口授;(使)听写;指令,指示,命令;"/>
    <x v="6"/>
    <m/>
    <m/>
    <d v="1899-12-30T10:05:38"/>
    <x v="0"/>
    <n v="0.21230685685507444"/>
  </r>
  <r>
    <n v="1041"/>
    <s v="constrain"/>
    <s v="[kən'strein]"/>
    <s v="vt.限制，约束；克制，抑制"/>
    <x v="6"/>
    <m/>
    <m/>
    <d v="1899-12-30T10:06:13"/>
    <x v="0"/>
    <n v="0.18773960450245852"/>
  </r>
  <r>
    <n v="2548"/>
    <s v="instantaneous"/>
    <s v="[,instən'teinjəs]"/>
    <s v="a.瞬间的,即刻的"/>
    <x v="6"/>
    <m/>
    <m/>
    <d v="1899-12-30T10:06:22"/>
    <x v="0"/>
    <n v="0.82087351052937718"/>
  </r>
  <r>
    <n v="3350"/>
    <s v="ore"/>
    <s v="[ɔ:]"/>
    <s v="n.矿石,矿砂"/>
    <x v="6"/>
    <m/>
    <m/>
    <d v="1899-12-30T10:06:39"/>
    <x v="0"/>
    <n v="0.89770008000918255"/>
  </r>
  <r>
    <n v="963"/>
    <s v="compose"/>
    <s v="[kəm'pəuz]"/>
    <s v="v.组成,构成;(of)由…组成;创作(诗歌等)"/>
    <x v="6"/>
    <m/>
    <m/>
    <d v="1899-12-30T10:06:53"/>
    <x v="0"/>
    <n v="5.9103738869499267E-2"/>
  </r>
  <r>
    <n v="4886"/>
    <s v="tear"/>
    <s v="[tiə]"/>
    <s v="n.(pl.)眼泪 vt.撕裂；使…分裂 vi.破裂"/>
    <x v="6"/>
    <m/>
    <m/>
    <d v="1899-12-30T10:07:00"/>
    <x v="0"/>
    <n v="0.73916008146793011"/>
  </r>
  <r>
    <n v="5131"/>
    <s v="tuition"/>
    <s v="[tju:'iʃən]"/>
    <s v="n.学费；(某一学科的)教学，讲授，指导"/>
    <x v="6"/>
    <m/>
    <m/>
    <d v="1899-12-30T10:07:17"/>
    <x v="0"/>
    <n v="0.96355014144371032"/>
  </r>
  <r>
    <n v="488"/>
    <s v="bin"/>
    <s v="[bin]"/>
    <s v="n.(贮藏食物等用的)箱子"/>
    <x v="6"/>
    <m/>
    <m/>
    <d v="1899-12-30T10:07:42"/>
    <x v="0"/>
    <n v="0.4112374655666261"/>
  </r>
  <r>
    <n v="5301"/>
    <s v="vocal"/>
    <s v="['vəukəl]"/>
    <s v="a.声音的;有声的;歌唱的 n.元音;声乐作品"/>
    <x v="6"/>
    <m/>
    <m/>
    <d v="1899-12-30T10:07:51"/>
    <x v="0"/>
    <n v="0.50360620603240203"/>
  </r>
  <r>
    <n v="2572"/>
    <s v="intensive"/>
    <s v="[in'tensiv]"/>
    <s v="a.加强的,集中的,深入细致的,精耕细作的"/>
    <x v="5"/>
    <m/>
    <m/>
    <d v="1899-12-30T11:09:15"/>
    <x v="1"/>
    <n v="0.93096724423820498"/>
  </r>
  <r>
    <n v="2612"/>
    <s v="inverse"/>
    <s v="['invə:s, in'v-, in'və:s]"/>
    <s v="a.相反的,倒转的,反转的 n.相反之物 v.倒转"/>
    <x v="5"/>
    <m/>
    <m/>
    <d v="1899-12-30T11:11:35"/>
    <x v="1"/>
    <n v="0.59244961500535942"/>
  </r>
  <r>
    <n v="3085"/>
    <s v="monetary"/>
    <s v="['mʌnitəri]"/>
    <s v="a.金融的,货币的"/>
    <x v="5"/>
    <m/>
    <m/>
    <d v="1899-12-30T11:11:58"/>
    <x v="1"/>
    <n v="0.23670065907563886"/>
  </r>
  <r>
    <n v="733"/>
    <s v="cemetery"/>
    <s v="['semitəri]"/>
    <s v="n.坟墓，墓地，坟场"/>
    <x v="5"/>
    <m/>
    <m/>
    <d v="1899-12-30T11:12:04"/>
    <x v="1"/>
    <n v="0.43772738864644101"/>
  </r>
  <r>
    <n v="3008"/>
    <s v="merit"/>
    <s v="['merit]"/>
    <s v="n.优点,价值,功绩 v.值得,应得"/>
    <x v="5"/>
    <m/>
    <m/>
    <d v="1899-12-30T11:13:08"/>
    <x v="1"/>
    <n v="0.73138243747885823"/>
  </r>
  <r>
    <n v="4586"/>
    <s v="spectator"/>
    <s v="[spek'teitə, 'spekt-]"/>
    <s v="n.观众,旁观者"/>
    <x v="5"/>
    <m/>
    <m/>
    <d v="1899-12-30T11:15:15"/>
    <x v="1"/>
    <n v="0.92172986503517518"/>
  </r>
  <r>
    <n v="4275"/>
    <s v="scrap"/>
    <s v="[skræp]"/>
    <s v="n.碎片;废料 v.废弃,报废"/>
    <x v="6"/>
    <m/>
    <m/>
    <d v="1899-12-30T11:10:31"/>
    <x v="1"/>
    <n v="4.1168025096173233E-3"/>
  </r>
  <r>
    <n v="2834"/>
    <s v="litter"/>
    <s v="['litə]"/>
    <s v="n.垃圾,(杂乱的)废物 v.使杂乱,乱丢"/>
    <x v="6"/>
    <m/>
    <m/>
    <d v="1899-12-30T11:15:02"/>
    <x v="1"/>
    <n v="6.3679023561564851E-2"/>
  </r>
  <r>
    <n v="1059"/>
    <s v="continent"/>
    <s v="['kɔntinənt]"/>
    <s v="n.大陆,洲"/>
    <x v="6"/>
    <m/>
    <m/>
    <d v="1899-12-30T11:15:56"/>
    <x v="1"/>
    <n v="7.8971478114876037E-2"/>
  </r>
  <r>
    <n v="3115"/>
    <s v="mould"/>
    <s v="[məuld]"/>
    <s v="n.(mold)模子，铸型 v.浇铸，造型，塑造"/>
    <x v="6"/>
    <m/>
    <m/>
    <d v="1899-12-30T11:16:09"/>
    <x v="1"/>
    <n v="0.58916443442124078"/>
  </r>
  <r>
    <n v="2458"/>
    <s v="impressive"/>
    <s v="[im'presiv]"/>
    <s v="a.给人深刻印象的,感人的"/>
    <x v="6"/>
    <m/>
    <m/>
    <d v="1899-12-30T11:16:53"/>
    <x v="1"/>
    <n v="8.6503325848542478E-2"/>
  </r>
  <r>
    <n v="162"/>
    <s v="alongside"/>
    <s v="[ə'lɔŋ'said]"/>
    <s v="ad.在旁边 prep.和...在一起；在...旁边"/>
    <x v="6"/>
    <m/>
    <m/>
    <d v="1899-12-30T11:19:12"/>
    <x v="1"/>
    <n v="0.61877464787979253"/>
  </r>
  <r>
    <n v="793"/>
    <s v="chimney"/>
    <s v="['tʃimni]"/>
    <s v="n.烟囱"/>
    <x v="6"/>
    <m/>
    <m/>
    <d v="1899-12-30T11:20:02"/>
    <x v="1"/>
    <n v="1.9380626197361472E-2"/>
  </r>
  <r>
    <n v="2644"/>
    <s v="jet"/>
    <s v="[dʒet]"/>
    <s v="n.喷气发动机,喷气式飞机;喷口 v.喷出,喷射"/>
    <x v="6"/>
    <m/>
    <m/>
    <d v="1899-12-30T11:20:18"/>
    <x v="1"/>
    <n v="0.89776094239532767"/>
  </r>
  <r>
    <n v="1114"/>
    <s v="costly"/>
    <s v="['kɔstli]"/>
    <s v="a.昂贵的,价值高的,豪华的"/>
    <x v="6"/>
    <m/>
    <m/>
    <d v="1899-12-30T11:20:46"/>
    <x v="1"/>
    <n v="0.28936753819154171"/>
  </r>
  <r>
    <n v="3699"/>
    <s v="practically"/>
    <s v="['præktikəli]"/>
    <s v="ad.几乎,实际上,简直"/>
    <x v="6"/>
    <m/>
    <m/>
    <d v="1899-12-30T11:21:38"/>
    <x v="1"/>
    <n v="0.22416308150039921"/>
  </r>
  <r>
    <n v="3831"/>
    <s v="prototype"/>
    <s v="['prəutətaip]"/>
    <s v="n.原型；典型，范例"/>
    <x v="6"/>
    <m/>
    <m/>
    <d v="1899-12-30T11:22:32"/>
    <x v="1"/>
    <n v="0.72403746529557456"/>
  </r>
  <r>
    <n v="4753"/>
    <s v="subtle"/>
    <s v="['sʌtl]"/>
    <s v="a.精巧的,巧妙的;细微的,微妙的"/>
    <x v="6"/>
    <m/>
    <m/>
    <d v="1899-12-30T11:30:21"/>
    <x v="2"/>
    <n v="0.18409192091678339"/>
  </r>
  <r>
    <n v="4857"/>
    <s v="tablet"/>
    <s v="['tæblit]"/>
    <s v="n.药片;碑,匾"/>
    <x v="6"/>
    <m/>
    <m/>
    <d v="1899-12-30T11:29:10"/>
    <x v="2"/>
    <n v="0.68331577422525236"/>
  </r>
  <r>
    <n v="2150"/>
    <s v="governor"/>
    <s v="['ɡʌvənə]"/>
    <s v="n.统治者,管理者,总督,州(省)长"/>
    <x v="6"/>
    <m/>
    <m/>
    <d v="1899-12-30T11:33:42"/>
    <x v="2"/>
    <n v="0.46567181844479155"/>
  </r>
  <r>
    <n v="3688"/>
    <s v="pot"/>
    <s v="[pɔt]"/>
    <s v="n.罐,壶"/>
    <x v="6"/>
    <m/>
    <m/>
    <d v="1899-12-30T11:34:52"/>
    <x v="2"/>
    <n v="0.4920690916628313"/>
  </r>
  <r>
    <n v="4791"/>
    <s v="superficial"/>
    <s v="[,sju:pə'fiʃəl]"/>
    <s v="a.表面的;肤浅的,浅薄的"/>
    <x v="6"/>
    <m/>
    <m/>
    <d v="1899-12-30T19:46:59"/>
    <x v="3"/>
    <n v="0.57025680967509806"/>
  </r>
  <r>
    <n v="2205"/>
    <s v="guilt"/>
    <s v="[ɡilt]"/>
    <s v="n.罪过,内疚"/>
    <x v="7"/>
    <m/>
    <m/>
    <m/>
    <x v="4"/>
    <n v="0.53406745182300408"/>
  </r>
  <r>
    <n v="4764"/>
    <s v="suck"/>
    <s v="[sʌk]"/>
    <s v="v.&amp;n.吸，舐；吸收(取)"/>
    <x v="7"/>
    <m/>
    <m/>
    <m/>
    <x v="4"/>
    <n v="0.16621298150501462"/>
  </r>
  <r>
    <n v="3707"/>
    <s v="precaution"/>
    <s v="[pri'kɔ:ʃən]"/>
    <s v="n.预防,谨慎,警惕"/>
    <x v="7"/>
    <m/>
    <m/>
    <m/>
    <x v="4"/>
    <n v="0.15859128563377067"/>
  </r>
  <r>
    <n v="3933"/>
    <s v="ray"/>
    <s v="[rei]"/>
    <s v="n.光线,射线"/>
    <x v="7"/>
    <m/>
    <m/>
    <m/>
    <x v="4"/>
    <n v="0.23384804934791781"/>
  </r>
  <r>
    <n v="1131"/>
    <s v="coupon"/>
    <s v="['ku:pɔn]"/>
    <s v="n.证明持券人有某种权利的卡片，票证，赠券"/>
    <x v="7"/>
    <m/>
    <m/>
    <m/>
    <x v="4"/>
    <n v="0.42862284900882641"/>
  </r>
  <r>
    <n v="42"/>
    <s v="accordance"/>
    <s v="[ə'kɔ:dəns]"/>
    <s v="n.一致，和谐，符合"/>
    <x v="7"/>
    <m/>
    <m/>
    <m/>
    <x v="4"/>
    <n v="0.11076545741801291"/>
  </r>
  <r>
    <n v="3025"/>
    <s v="mild"/>
    <s v="[maild]"/>
    <s v="a.温和的,轻微的,味淡的,不含有害物质的的"/>
    <x v="7"/>
    <m/>
    <m/>
    <m/>
    <x v="4"/>
    <n v="0.9577637656332153"/>
  </r>
  <r>
    <n v="3009"/>
    <s v="merry"/>
    <s v="['meri]"/>
    <s v="a.欢乐的,愉快的"/>
    <x v="7"/>
    <m/>
    <m/>
    <m/>
    <x v="4"/>
    <n v="0.38301455227657488"/>
  </r>
  <r>
    <n v="3778"/>
    <s v="proceeding"/>
    <s v="[prəu'si:diŋ]"/>
    <s v="n.行动,进行,(pl.)会议录,学报"/>
    <x v="7"/>
    <m/>
    <m/>
    <m/>
    <x v="4"/>
    <n v="0.71705617034007196"/>
  </r>
  <r>
    <n v="3409"/>
    <s v="owe"/>
    <s v="[əu]"/>
    <s v="v.欠(债等),应向…付出,归功于,得感谢"/>
    <x v="7"/>
    <m/>
    <m/>
    <m/>
    <x v="4"/>
    <n v="4.8086496416394064E-2"/>
  </r>
  <r>
    <n v="5166"/>
    <s v="underground"/>
    <s v="['ʌndəɡraund]"/>
    <s v="a.地下的;秘密的 n.地铁 ad.在地下"/>
    <x v="7"/>
    <m/>
    <m/>
    <m/>
    <x v="4"/>
    <n v="0.9500890880041023"/>
  </r>
  <r>
    <n v="941"/>
    <s v="compass"/>
    <s v="['kʌmpəs]"/>
    <s v="n.罗盘,指南针;(pl.)圆规"/>
    <x v="7"/>
    <m/>
    <m/>
    <m/>
    <x v="4"/>
    <n v="0.28696075983641522"/>
  </r>
  <r>
    <n v="2357"/>
    <s v="hospital"/>
    <s v="['hɔspitəl]"/>
    <s v="n.医院"/>
    <x v="7"/>
    <m/>
    <m/>
    <m/>
    <x v="4"/>
    <n v="0.75673130110163112"/>
  </r>
  <r>
    <n v="1883"/>
    <s v="fence"/>
    <s v="['fens]"/>
    <s v="n.篱笆;围栏;剑术 v.用篱笆瓦围住;击剑"/>
    <x v="7"/>
    <m/>
    <m/>
    <m/>
    <x v="4"/>
    <n v="0.66501740546965649"/>
  </r>
  <r>
    <n v="5017"/>
    <s v="toast"/>
    <s v="['təust]"/>
    <s v="n.烤面包,吐司;祝酒(词)v.烘,烤;(向…)祝酒"/>
    <x v="7"/>
    <m/>
    <m/>
    <m/>
    <x v="4"/>
    <n v="0.57163285416260945"/>
  </r>
  <r>
    <n v="1321"/>
    <s v="desolate"/>
    <s v="['desələt, 'desəleit]"/>
    <s v="a.荒凉的;孤独的 v.使荒芜"/>
    <x v="7"/>
    <m/>
    <m/>
    <m/>
    <x v="4"/>
    <n v="0.4132638376871639"/>
  </r>
  <r>
    <n v="4990"/>
    <s v="thumb"/>
    <s v="[θʌm]"/>
    <s v="n.拇指 v.示意要求搭车；迅速翻阅"/>
    <x v="7"/>
    <m/>
    <m/>
    <m/>
    <x v="4"/>
    <n v="0.3524085837750357"/>
  </r>
  <r>
    <n v="2998"/>
    <s v="mental"/>
    <s v="['mentəl]"/>
    <s v="a.精神的,思想的,心理的,智力的,脑力的"/>
    <x v="7"/>
    <m/>
    <m/>
    <m/>
    <x v="4"/>
    <n v="0.66957155170264659"/>
  </r>
  <r>
    <n v="2990"/>
    <s v="melt"/>
    <s v="[melt]"/>
    <s v="v.(使)融化,(使)熔化"/>
    <x v="7"/>
    <m/>
    <m/>
    <m/>
    <x v="4"/>
    <n v="0.28116172346283508"/>
  </r>
  <r>
    <n v="4812"/>
    <s v="surpass"/>
    <s v="[sə'pɑ:s, -'pæs]"/>
    <s v="vt.超过,胜过"/>
    <x v="7"/>
    <m/>
    <m/>
    <m/>
    <x v="4"/>
    <n v="0.15080640381635568"/>
  </r>
  <r>
    <n v="3473"/>
    <s v="passer-by"/>
    <s v="/ˌpæsər ˈbaɪ/"/>
    <s v="n.(pl.passers-by)过路人"/>
    <x v="7"/>
    <m/>
    <m/>
    <m/>
    <x v="4"/>
    <n v="0.8521650525807497"/>
  </r>
  <r>
    <n v="1936"/>
    <s v="flee"/>
    <s v="[fli:]"/>
    <s v="v.逃走;逃避"/>
    <x v="7"/>
    <m/>
    <m/>
    <m/>
    <x v="4"/>
    <n v="0.94612857653481264"/>
  </r>
  <r>
    <n v="4222"/>
    <s v="salesman"/>
    <s v="['seilzmən]"/>
    <s v="n.售货员,推销员"/>
    <x v="7"/>
    <m/>
    <m/>
    <m/>
    <x v="4"/>
    <n v="3.3690879174505417E-2"/>
  </r>
  <r>
    <n v="5068"/>
    <s v="training"/>
    <s v="['treiniŋ]"/>
    <s v="n.训练,培养"/>
    <x v="7"/>
    <m/>
    <m/>
    <m/>
    <x v="4"/>
    <n v="0.6559969543244405"/>
  </r>
  <r>
    <n v="4910"/>
    <s v="tendency"/>
    <s v="['tendənsi]"/>
    <s v="n.趋势，趋向；倾向"/>
    <x v="7"/>
    <m/>
    <m/>
    <m/>
    <x v="4"/>
    <n v="0.44992807167359317"/>
  </r>
  <r>
    <n v="4775"/>
    <s v="suitable"/>
    <s v="['sju:təbl]"/>
    <s v="a.(for)合适的,适宜的"/>
    <x v="7"/>
    <m/>
    <m/>
    <m/>
    <x v="4"/>
    <n v="0.21576804205003952"/>
  </r>
  <r>
    <n v="444"/>
    <s v="beer"/>
    <s v="[biə]"/>
    <s v="n.啤酒"/>
    <x v="7"/>
    <m/>
    <m/>
    <m/>
    <x v="4"/>
    <n v="0.21051666769314425"/>
  </r>
  <r>
    <n v="1937"/>
    <s v="fleet"/>
    <s v="[fli:t]"/>
    <s v="n.舰队,船队"/>
    <x v="7"/>
    <m/>
    <m/>
    <m/>
    <x v="4"/>
    <n v="0.6881367471618044"/>
  </r>
  <r>
    <n v="2889"/>
    <s v="lung"/>
    <s v="[lʌŋ]"/>
    <s v="n.肺"/>
    <x v="7"/>
    <m/>
    <m/>
    <m/>
    <x v="4"/>
    <n v="0.5239828263543006"/>
  </r>
  <r>
    <n v="4723"/>
    <s v="strip"/>
    <s v="[strip]"/>
    <s v="v.剥,剥去 n.窄条,条纹"/>
    <x v="7"/>
    <m/>
    <m/>
    <m/>
    <x v="4"/>
    <n v="0.53139043199697844"/>
  </r>
  <r>
    <n v="170"/>
    <s v="although"/>
    <s v="[ɔ:l'ðəu]"/>
    <s v="conj.尽管，虽然...但是"/>
    <x v="7"/>
    <m/>
    <m/>
    <m/>
    <x v="4"/>
    <n v="0.12881579841329482"/>
  </r>
  <r>
    <n v="5211"/>
    <s v="urge"/>
    <s v="[ə:dʒ]"/>
    <s v="vt.催促;怂恿;强调 n.强烈欲望,迫切要求"/>
    <x v="7"/>
    <m/>
    <m/>
    <m/>
    <x v="4"/>
    <n v="0.61486924625055173"/>
  </r>
  <r>
    <n v="696"/>
    <s v="carpenter"/>
    <s v="['kɑ:pəntə]"/>
    <s v="n.木工,木匠"/>
    <x v="7"/>
    <m/>
    <m/>
    <m/>
    <x v="4"/>
    <n v="0.24817102762338139"/>
  </r>
  <r>
    <n v="1504"/>
    <s v="drop"/>
    <s v="[drɔp]"/>
    <s v="n.滴;落下;微量 v.落下;下降;失落"/>
    <x v="7"/>
    <m/>
    <m/>
    <m/>
    <x v="4"/>
    <n v="0.4626061525138263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34793466142611895"/>
  </r>
  <r>
    <n v="2436"/>
    <s v="immense"/>
    <s v="[i'mens]"/>
    <s v="a.广大的,巨大的;[口]极好的"/>
    <x v="1"/>
    <m/>
    <m/>
    <d v="1899-12-30T22:11:18"/>
    <x v="0"/>
    <n v="0.88626913939304475"/>
  </r>
  <r>
    <n v="5361"/>
    <s v="wedge"/>
    <s v="[wedʒ]"/>
    <s v="n.楔,楔形 vt.楔牢,楔入,挤进"/>
    <x v="1"/>
    <m/>
    <m/>
    <d v="1899-12-30T22:11:22"/>
    <x v="0"/>
    <n v="0.98462241330964206"/>
  </r>
  <r>
    <n v="5409"/>
    <s v="wicked"/>
    <s v="['wikid]"/>
    <s v="a.坏的;邪恶的;不道德的;恶劣的;淘气的"/>
    <x v="2"/>
    <m/>
    <m/>
    <d v="1899-12-30T22:11:26"/>
    <x v="0"/>
    <n v="0.354062125359909"/>
  </r>
  <r>
    <n v="4099"/>
    <s v="respective"/>
    <s v="[ri'spektiv]"/>
    <s v="a.各自的,各个的"/>
    <x v="0"/>
    <m/>
    <m/>
    <d v="1899-12-30T22:12:10"/>
    <x v="0"/>
    <n v="0.43576472287604617"/>
  </r>
  <r>
    <n v="1465"/>
    <s v="domestic"/>
    <s v="[dəu'mestik]"/>
    <s v="a.家里的;本国的;驯养的"/>
    <x v="0"/>
    <m/>
    <m/>
    <d v="1899-12-30T22:12:08"/>
    <x v="0"/>
    <n v="0.70998543843906381"/>
  </r>
  <r>
    <n v="3221"/>
    <s v="nonetheless"/>
    <s v="[ˌnʌnðəˈles]"/>
    <s v="ad.[nevertheless]虽然如此, 但是"/>
    <x v="2"/>
    <m/>
    <m/>
    <d v="1899-12-30T22:12:28"/>
    <x v="0"/>
    <n v="0.38725638169693344"/>
  </r>
  <r>
    <n v="1525"/>
    <s v="dwell"/>
    <s v="/dwel/"/>
    <s v="v.住,居留"/>
    <x v="3"/>
    <m/>
    <m/>
    <d v="1899-12-30T22:12:33"/>
    <x v="0"/>
    <n v="0.28447798237026489"/>
  </r>
  <r>
    <n v="2938"/>
    <s v="marital"/>
    <s v="['mæritəl]"/>
    <s v="a.婚姻的,夫妻之间的"/>
    <x v="2"/>
    <m/>
    <m/>
    <d v="1899-12-30T22:12:41"/>
    <x v="0"/>
    <n v="0.74173226718435292"/>
  </r>
  <r>
    <n v="853"/>
    <s v="clip"/>
    <s v="[klip]"/>
    <s v="v.剪,修剪;钳,夹住 n.夹,钳;回形针"/>
    <x v="2"/>
    <m/>
    <m/>
    <d v="1899-12-30T22:12:50"/>
    <x v="0"/>
    <n v="0.28668161308622819"/>
  </r>
  <r>
    <n v="2553"/>
    <s v="instruct"/>
    <s v="[in'strʌkt]"/>
    <s v="v.教,教授;命令,指示"/>
    <x v="0"/>
    <m/>
    <m/>
    <d v="1899-12-30T22:13:00"/>
    <x v="0"/>
    <n v="0.59456846105653538"/>
  </r>
  <r>
    <n v="1978"/>
    <s v="foremost"/>
    <s v="['fɔ:məust]"/>
    <s v="a.最先的;最初的; 主要的 ad.首要地"/>
    <x v="0"/>
    <m/>
    <m/>
    <d v="1899-12-30T22:13:02"/>
    <x v="0"/>
    <n v="0.39586238472550961"/>
  </r>
  <r>
    <n v="3362"/>
    <s v="ornament"/>
    <s v="['ɔ:nəmənt,'ɔ:nəment]"/>
    <s v="v.装饰,美化 n.装饰,装饰物"/>
    <x v="4"/>
    <m/>
    <m/>
    <d v="1899-12-30T22:13:19"/>
    <x v="0"/>
    <n v="0.6174035898805823"/>
  </r>
  <r>
    <n v="4060"/>
    <s v="repertoire"/>
    <s v="['repətwɑ:]"/>
    <s v="n.节目,全部剧目,保留剧目,全部技能"/>
    <x v="2"/>
    <m/>
    <m/>
    <d v="1899-12-30T22:13:48"/>
    <x v="0"/>
    <n v="0.14601157274147658"/>
  </r>
  <r>
    <n v="4116"/>
    <s v="retention"/>
    <s v="[ri'tenʃən]"/>
    <s v="n.保留,保持,保持力,记忆力"/>
    <x v="0"/>
    <m/>
    <m/>
    <d v="1899-12-30T22:13:51"/>
    <x v="0"/>
    <n v="0.92127206069763323"/>
  </r>
  <r>
    <n v="1536"/>
    <s v="earnest"/>
    <s v="['ə:nist]"/>
    <s v="a.热心的,诚挚的 n.热心;真挚;定金;认真"/>
    <x v="0"/>
    <m/>
    <m/>
    <d v="1899-12-30T22:13:55"/>
    <x v="0"/>
    <n v="0.46692179710253068"/>
  </r>
  <r>
    <n v="4340"/>
    <s v="settlement"/>
    <s v="['setlmənt]"/>
    <s v="n.解决,决定,调停;居留区,住宅区"/>
    <x v="3"/>
    <m/>
    <m/>
    <d v="1899-12-30T22:14:08"/>
    <x v="0"/>
    <n v="0.8987120923269466"/>
  </r>
  <r>
    <n v="815"/>
    <s v="circumference"/>
    <s v="[sə'kʌmfərəns]"/>
    <s v="n.圆周,周围，胸围"/>
    <x v="5"/>
    <m/>
    <m/>
    <d v="1899-12-30T22:14:16"/>
    <x v="0"/>
    <n v="0.25116733838487004"/>
  </r>
  <r>
    <n v="4585"/>
    <s v="spectacular"/>
    <s v="[spek'tækjulə]"/>
    <s v="a.壮观的,引人注目的 n.壮观的演出"/>
    <x v="2"/>
    <m/>
    <m/>
    <d v="1899-12-30T22:14:28"/>
    <x v="0"/>
    <n v="0.74438859352530407"/>
  </r>
  <r>
    <n v="3321"/>
    <s v="opaque"/>
    <s v="[əu'peik]"/>
    <s v="a.不透明(光)的;难理解的,晦涩的"/>
    <x v="5"/>
    <m/>
    <m/>
    <d v="1899-12-30T22:15:18"/>
    <x v="0"/>
    <n v="0.79207755737231933"/>
  </r>
  <r>
    <n v="563"/>
    <s v="boycott"/>
    <s v="['bɔikɔt]"/>
    <s v="n./v.(联合)抵制,拒绝参与"/>
    <x v="3"/>
    <m/>
    <m/>
    <d v="1899-12-30T22:15:37"/>
    <x v="0"/>
    <n v="0.83193348777129761"/>
  </r>
  <r>
    <n v="5171"/>
    <s v="underneath"/>
    <s v="[,ʌndə'ni:θ]"/>
    <s v="prep.在…下面 ad.在下面,在底下"/>
    <x v="3"/>
    <m/>
    <m/>
    <d v="1899-12-30T22:15:47"/>
    <x v="0"/>
    <n v="6.4573028927517484E-2"/>
  </r>
  <r>
    <n v="3875"/>
    <s v="quarrel"/>
    <s v="['kwɔ:rəl]"/>
    <s v="v.争吵,争论 n.争吵,争吵的原因"/>
    <x v="0"/>
    <m/>
    <m/>
    <d v="1899-12-30T22:15:48"/>
    <x v="0"/>
    <n v="0.68522467834128031"/>
  </r>
  <r>
    <n v="1780"/>
    <s v="explicit"/>
    <s v="[ik'splisit]"/>
    <s v="a.详述的,明确的;坦率的;显然的"/>
    <x v="0"/>
    <m/>
    <m/>
    <d v="1899-12-30T22:15:52"/>
    <x v="0"/>
    <n v="0.58951360406389097"/>
  </r>
  <r>
    <n v="3449"/>
    <s v="paradigm"/>
    <s v="/ˈpærədaɪm/ "/>
    <s v="n.典范; 范例; 示例"/>
    <x v="2"/>
    <m/>
    <m/>
    <d v="1899-12-30T22:15:59"/>
    <x v="0"/>
    <n v="0.2832328588002192"/>
  </r>
  <r>
    <n v="3453"/>
    <s v="paralyze"/>
    <s v="['pærəlaiz]"/>
    <s v="v.(paralyse)使瘫痪(麻痹);使丧失作用"/>
    <x v="5"/>
    <m/>
    <m/>
    <d v="1899-12-30T22:16:06"/>
    <x v="0"/>
    <n v="9.1223759642596325E-2"/>
  </r>
  <r>
    <n v="5267"/>
    <s v="veteran"/>
    <s v="['vetərən]"/>
    <s v="n.老手,老兵"/>
    <x v="2"/>
    <m/>
    <m/>
    <d v="1899-12-30T22:16:31"/>
    <x v="0"/>
    <n v="0.3494172049040285"/>
  </r>
  <r>
    <n v="679"/>
    <s v="cape"/>
    <s v="[keip]"/>
    <s v="n.海角，岬；披肩，短披风"/>
    <x v="1"/>
    <m/>
    <m/>
    <d v="1899-12-30T22:16:56"/>
    <x v="0"/>
    <n v="0.44235245845756299"/>
  </r>
  <r>
    <n v="534"/>
    <s v="bolt"/>
    <s v="[bəult]"/>
    <s v="n.螺栓,(门,窗的)插销 v.闩(门),关窗,拴住"/>
    <x v="1"/>
    <m/>
    <m/>
    <d v="1899-12-30T22:17:04"/>
    <x v="0"/>
    <n v="0.86982626590462298"/>
  </r>
  <r>
    <n v="2716"/>
    <s v="lame"/>
    <s v="[leim]"/>
    <s v="a.跛的,(辩解、论据等)无说服力的"/>
    <x v="2"/>
    <m/>
    <m/>
    <d v="1899-12-30T22:17:36"/>
    <x v="0"/>
    <n v="0.62114892154910339"/>
  </r>
  <r>
    <n v="2379"/>
    <s v="hum"/>
    <s v="[hʌm]"/>
    <s v="v.哼曲子；发嗡嗡声；忙碌n.嗡嗡声，嘈杂声"/>
    <x v="5"/>
    <m/>
    <m/>
    <d v="1899-12-30T22:18:05"/>
    <x v="0"/>
    <n v="0.99645424269632443"/>
  </r>
  <r>
    <n v="284"/>
    <s v="artistic"/>
    <s v="[ɑ:'tistik]"/>
    <s v="a.艺术(家)的，美术(家)的；善于艺术创作的"/>
    <x v="3"/>
    <m/>
    <m/>
    <d v="1899-12-30T22:18:12"/>
    <x v="0"/>
    <n v="0.30817376880313918"/>
  </r>
  <r>
    <n v="5272"/>
    <s v="vicinity"/>
    <s v="[vi'sinəti]"/>
    <s v="n.邻近,附近"/>
    <x v="2"/>
    <m/>
    <m/>
    <d v="1899-12-30T22:18:25"/>
    <x v="0"/>
    <n v="0.66808515970185312"/>
  </r>
  <r>
    <n v="1973"/>
    <s v="fore"/>
    <s v="[fɔ:]"/>
    <s v="ad.在前面 a.先前的；在前部的 n.前部"/>
    <x v="3"/>
    <m/>
    <m/>
    <d v="1899-12-30T22:18:38"/>
    <x v="0"/>
    <n v="0.4368965184201492"/>
  </r>
  <r>
    <n v="4994"/>
    <s v="tick"/>
    <s v="[tik]"/>
    <s v="n.滴答声;勾号 v.滴答响;打勾号于"/>
    <x v="3"/>
    <m/>
    <m/>
    <d v="1899-12-30T22:18:44"/>
    <x v="0"/>
    <n v="0.83225511242630501"/>
  </r>
  <r>
    <n v="2238"/>
    <s v="harbor"/>
    <s v="['hɑ:bə]"/>
    <s v="n.(harbour)海港;避难所 v.隐匿,窝藏"/>
    <x v="1"/>
    <m/>
    <m/>
    <d v="1899-12-30T22:18:58"/>
    <x v="0"/>
    <n v="0.92139056902312666"/>
  </r>
  <r>
    <n v="3479"/>
    <s v="pastime"/>
    <s v="['pɑ:staim]"/>
    <s v="n.消遣,娱乐"/>
    <x v="2"/>
    <m/>
    <m/>
    <d v="1899-12-30T22:19:11"/>
    <x v="0"/>
    <n v="0.56781220828941137"/>
  </r>
  <r>
    <n v="3676"/>
    <s v="possess"/>
    <s v="[pə'zes]"/>
    <s v="v.占有,拥有"/>
    <x v="2"/>
    <m/>
    <m/>
    <d v="1899-12-30T22:19:16"/>
    <x v="0"/>
    <n v="0.20482200299749176"/>
  </r>
  <r>
    <n v="988"/>
    <s v="conclude"/>
    <s v="[kən'klu:d]"/>
    <s v="v.结束,终止;断定,下结论;缔结,议定"/>
    <x v="0"/>
    <m/>
    <m/>
    <d v="1899-12-30T22:19:20"/>
    <x v="0"/>
    <n v="0.22123714371024328"/>
  </r>
  <r>
    <n v="4325"/>
    <s v="sentiment"/>
    <s v="['sentimənt]"/>
    <s v="n.感情，柔情；看法；感觉"/>
    <x v="0"/>
    <m/>
    <m/>
    <d v="1899-12-30T22:19:40"/>
    <x v="0"/>
    <n v="0.36688093209712758"/>
  </r>
  <r>
    <n v="2789"/>
    <s v="lever"/>
    <s v="['li:və, 'le-]"/>
    <s v="n.杆,杠杆,手段,途径,工具"/>
    <x v="0"/>
    <m/>
    <m/>
    <d v="1899-12-30T22:19:45"/>
    <x v="0"/>
    <n v="0.74457551613498574"/>
  </r>
  <r>
    <n v="4714"/>
    <s v="strenuous"/>
    <s v="['strenjuəs]"/>
    <s v="a.费力的，艰辛的；奋发的，努力的"/>
    <x v="2"/>
    <m/>
    <m/>
    <d v="1899-12-30T22:19:52"/>
    <x v="0"/>
    <n v="0.34313441612023754"/>
  </r>
  <r>
    <n v="5389"/>
    <s v="whereas"/>
    <s v="[hwεə'æz]"/>
    <s v="conj.而,却,反之"/>
    <x v="0"/>
    <m/>
    <m/>
    <d v="1899-12-30T22:20:03"/>
    <x v="0"/>
    <n v="0.74338672045774046"/>
  </r>
  <r>
    <n v="1294"/>
    <s v="dental"/>
    <s v="['dentəl]"/>
    <s v="a.牙齿的；牙科(用)的"/>
    <x v="0"/>
    <m/>
    <m/>
    <d v="1899-12-30T22:20:16"/>
    <x v="0"/>
    <n v="0.43133096733832044"/>
  </r>
  <r>
    <n v="972"/>
    <s v="compromise"/>
    <s v="['kɔmprəmaiz]"/>
    <s v="n.妥协，折衷vi.妥协vt.危及，放弃(原则等)"/>
    <x v="2"/>
    <m/>
    <m/>
    <d v="1899-12-30T22:20:43"/>
    <x v="0"/>
    <n v="0.90651090458832073"/>
  </r>
  <r>
    <n v="421"/>
    <s v="batch"/>
    <s v="[bætʃ]"/>
    <s v="n.一批,一组,一群"/>
    <x v="2"/>
    <m/>
    <m/>
    <d v="1899-12-30T22:20:54"/>
    <x v="0"/>
    <n v="0.52377602941473733"/>
  </r>
  <r>
    <n v="1123"/>
    <s v="counsel"/>
    <s v="['kaunsəl]"/>
    <s v="v./n.劝告,忠告 n.法律顾问,辩护人"/>
    <x v="2"/>
    <m/>
    <m/>
    <d v="1899-12-30T22:21:08"/>
    <x v="0"/>
    <n v="0.81130383465204781"/>
  </r>
  <r>
    <n v="3598"/>
    <s v="piston"/>
    <s v="['pistən]"/>
    <s v="n.活塞"/>
    <x v="4"/>
    <m/>
    <m/>
    <d v="1899-12-30T22:21:15"/>
    <x v="0"/>
    <n v="0.13779629465681564"/>
  </r>
  <r>
    <n v="2768"/>
    <s v="leather"/>
    <s v="['leðə]"/>
    <s v="n.皮革,皮革制品"/>
    <x v="0"/>
    <m/>
    <m/>
    <d v="1899-12-30T22:21:28"/>
    <x v="0"/>
    <n v="0.68239680496056732"/>
  </r>
  <r>
    <n v="5032"/>
    <s v="tone"/>
    <s v="[təun]"/>
    <s v="n.音调,音色;风气,气氛;腔调,语气;色调"/>
    <x v="0"/>
    <m/>
    <m/>
    <d v="1899-12-30T22:21:33"/>
    <x v="0"/>
    <n v="0.92863570157036501"/>
  </r>
  <r>
    <n v="4441"/>
    <s v="siren"/>
    <s v="['saiərən]"/>
    <s v="n.警报声,警报器"/>
    <x v="0"/>
    <m/>
    <m/>
    <d v="1899-12-30T22:21:39"/>
    <x v="0"/>
    <n v="0.69451746526626401"/>
  </r>
  <r>
    <n v="3613"/>
    <s v="plateau"/>
    <s v="['plætəu, plæ't-]"/>
    <s v="n.高原,平稳状态[时期]"/>
    <x v="3"/>
    <m/>
    <m/>
    <d v="1899-12-30T22:21:46"/>
    <x v="0"/>
    <n v="6.1030305774159355E-2"/>
  </r>
  <r>
    <n v="3536"/>
    <s v="perish"/>
    <s v="['periʃ]"/>
    <s v="v.丧生;凋谢;毁灭,消亡"/>
    <x v="5"/>
    <m/>
    <m/>
    <d v="1899-12-30T22:21:57"/>
    <x v="0"/>
    <n v="0.74392613083832315"/>
  </r>
  <r>
    <n v="2936"/>
    <s v="marginal"/>
    <s v="['mɑ:dʒinəl]"/>
    <s v="a.记在页边的,旁注的;(意识)边缘的"/>
    <x v="0"/>
    <m/>
    <m/>
    <d v="1899-12-30T22:22:13"/>
    <x v="0"/>
    <n v="0.67940523456511137"/>
  </r>
  <r>
    <n v="870"/>
    <s v="clutch"/>
    <s v="[klʌtʃ]"/>
    <s v="v.抓住,攫住,掌握 n.离合器"/>
    <x v="0"/>
    <m/>
    <m/>
    <d v="1899-12-30T22:22:16"/>
    <x v="0"/>
    <n v="0.31970898361254374"/>
  </r>
  <r>
    <n v="4701"/>
    <s v="straightforward"/>
    <s v="[,streit'fɔ:wəd]"/>
    <s v="a.正直的;简单的,易懂的 ad.坦率地"/>
    <x v="3"/>
    <m/>
    <m/>
    <d v="1899-12-30T13:33:12"/>
    <x v="1"/>
    <n v="0.76300808772727902"/>
  </r>
  <r>
    <n v="742"/>
    <s v="ceremony"/>
    <s v="['seriməuni]"/>
    <s v="n.典礼,仪式;礼节,礼仪"/>
    <x v="3"/>
    <m/>
    <m/>
    <d v="1899-12-30T13:24:06"/>
    <x v="1"/>
    <n v="0.15340485959054417"/>
  </r>
  <r>
    <n v="5157"/>
    <s v="ultraviolet"/>
    <s v="[,ʌltrə'vaiələt]"/>
    <s v="a./n.紫外线(的)"/>
    <x v="0"/>
    <m/>
    <m/>
    <d v="1899-12-30T13:25:36"/>
    <x v="1"/>
    <n v="0.88949181307408609"/>
  </r>
  <r>
    <n v="3118"/>
    <s v="mourn"/>
    <s v="[mɔ:n, məun]"/>
    <s v="v.哀悼,忧伤"/>
    <x v="3"/>
    <m/>
    <m/>
    <d v="1899-12-30T13:18:58"/>
    <x v="1"/>
    <n v="0.60670756113475943"/>
  </r>
  <r>
    <n v="3185"/>
    <s v="Negro"/>
    <s v="/ˈniːɡroʊ/ "/>
    <s v="n.黑人 a.黑人的"/>
    <x v="3"/>
    <m/>
    <m/>
    <d v="1899-12-30T13:20:54"/>
    <x v="1"/>
    <n v="0.61332881549108942"/>
  </r>
  <r>
    <n v="1541"/>
    <s v="Easter"/>
    <s v="/ˈiːstər/ "/>
    <s v="n.复活节"/>
    <x v="3"/>
    <m/>
    <m/>
    <d v="1899-12-30T13:26:43"/>
    <x v="1"/>
    <n v="0.80907931042323555"/>
  </r>
  <r>
    <n v="4071"/>
    <s v="reproduce"/>
    <s v="[,ri:prə'dju:s]"/>
    <s v="v.生殖;翻版;繁殖;复制,仿造"/>
    <x v="3"/>
    <m/>
    <m/>
    <d v="1899-12-30T13:24:35"/>
    <x v="1"/>
    <n v="5.6098662894586093E-2"/>
  </r>
  <r>
    <n v="5348"/>
    <s v="wax"/>
    <s v="[wæks]"/>
    <s v="n.蜡,蜂蜡 v.打蜡"/>
    <x v="3"/>
    <m/>
    <m/>
    <d v="1899-12-30T13:26:58"/>
    <x v="1"/>
    <n v="0.44942645871962406"/>
  </r>
  <r>
    <n v="1700"/>
    <s v="eternal"/>
    <s v="[i'tə:nəl]"/>
    <s v="n.永久的,永恒的"/>
    <x v="3"/>
    <m/>
    <m/>
    <d v="1899-12-30T13:20:03"/>
    <x v="1"/>
    <n v="0.40415026038357627"/>
  </r>
  <r>
    <n v="4473"/>
    <s v="slide"/>
    <s v="[slaid]"/>
    <s v="v.(使)滑动 n.滑坡,滑道;滑,滑动;幻灯片"/>
    <x v="3"/>
    <m/>
    <m/>
    <d v="1899-12-30T13:24:00"/>
    <x v="1"/>
    <n v="0.64597275024164702"/>
  </r>
  <r>
    <n v="4906"/>
    <s v="temptation"/>
    <s v="[temp'teiʃən]"/>
    <s v="n.引诱，诱惑；诱惑物"/>
    <x v="3"/>
    <m/>
    <m/>
    <d v="1899-12-30T13:34:39"/>
    <x v="1"/>
    <n v="0.48849317745629162"/>
  </r>
  <r>
    <n v="4177"/>
    <s v="rope"/>
    <s v="[rəup]"/>
    <s v="n.绳,索"/>
    <x v="3"/>
    <m/>
    <m/>
    <d v="1899-12-30T13:25:52"/>
    <x v="1"/>
    <n v="0.10398056496059205"/>
  </r>
  <r>
    <n v="3298"/>
    <s v="odor"/>
    <s v="['əudə]"/>
    <s v="n.(odour)气味,香味,臭味,名声"/>
    <x v="5"/>
    <m/>
    <m/>
    <d v="1899-12-30T13:28:44"/>
    <x v="1"/>
    <n v="0.12461916304596266"/>
  </r>
  <r>
    <n v="82"/>
    <s v="adjoin"/>
    <s v="[ə'dʒɔin]"/>
    <s v="v.临近，靠近；贴近，毗连"/>
    <x v="3"/>
    <m/>
    <m/>
    <d v="1899-12-30T13:27:31"/>
    <x v="1"/>
    <n v="0.80537562397290063"/>
  </r>
  <r>
    <n v="3273"/>
    <s v="objection"/>
    <s v="[əb'dʒekʃən, ɔb-]"/>
    <s v="n.(to)反对,异议,不喜欢,反对的理由"/>
    <x v="3"/>
    <m/>
    <m/>
    <d v="1899-12-30T13:23:00"/>
    <x v="1"/>
    <n v="6.2182313136184386E-2"/>
  </r>
  <r>
    <n v="4584"/>
    <s v="spectacle"/>
    <s v="['spektəkl]"/>
    <s v="n.(pl.)眼镜;场面,景象;奇观,壮观"/>
    <x v="3"/>
    <m/>
    <m/>
    <d v="1899-12-30T23:43:21"/>
    <x v="2"/>
    <n v="0.12209281455824961"/>
  </r>
  <r>
    <n v="2412"/>
    <s v="idiom"/>
    <s v="['idiəm]"/>
    <s v="n.习语;成语方言;(艺术等的)风格,特色"/>
    <x v="3"/>
    <m/>
    <m/>
    <d v="1899-12-30T21:29:06"/>
    <x v="3"/>
    <n v="0.19482881138592112"/>
  </r>
  <r>
    <n v="2284"/>
    <s v="hell"/>
    <s v="[hel]"/>
    <s v="n.地狱,阴间;苦境,极大痛苦"/>
    <x v="6"/>
    <m/>
    <m/>
    <m/>
    <x v="4"/>
    <n v="0.66405123292491297"/>
  </r>
  <r>
    <n v="3338"/>
    <s v="optimum"/>
    <s v="['ɔptiməm]"/>
    <s v="a.最适宜的 n.最适宜(条件)"/>
    <x v="6"/>
    <m/>
    <m/>
    <m/>
    <x v="4"/>
    <n v="4.7472806359715847E-2"/>
  </r>
  <r>
    <n v="1350"/>
    <s v="dial"/>
    <s v="['daiəl, dail]"/>
    <s v="n.钟(表)面,刻度盘,拨号盘 v.拨号,打电话"/>
    <x v="6"/>
    <m/>
    <m/>
    <m/>
    <x v="4"/>
    <n v="0.35980822069832119"/>
  </r>
  <r>
    <n v="780"/>
    <s v="chemist"/>
    <s v="['kemist]"/>
    <s v="n.化学家;药剂师"/>
    <x v="6"/>
    <m/>
    <m/>
    <m/>
    <x v="4"/>
    <n v="0.80427069327590583"/>
  </r>
  <r>
    <n v="4594"/>
    <s v="sphere"/>
    <s v="[sfiə]"/>
    <s v="n.球,球体;范围,领域"/>
    <x v="6"/>
    <m/>
    <m/>
    <m/>
    <x v="4"/>
    <n v="0.80070731790440453"/>
  </r>
  <r>
    <n v="2258"/>
    <s v="hay"/>
    <s v="[hei]"/>
    <s v="n.干草"/>
    <x v="6"/>
    <m/>
    <m/>
    <m/>
    <x v="4"/>
    <n v="0.73918674688249653"/>
  </r>
  <r>
    <n v="3932"/>
    <s v="raw"/>
    <s v="[rɔ:]"/>
    <s v="a.未煮过的,生的;未加工过的,未经训练的"/>
    <x v="6"/>
    <m/>
    <m/>
    <m/>
    <x v="4"/>
    <n v="0.50699086783850267"/>
  </r>
  <r>
    <n v="2887"/>
    <s v="lunar"/>
    <s v="['lju:nə]"/>
    <s v="a.月亮的"/>
    <x v="6"/>
    <m/>
    <m/>
    <m/>
    <x v="4"/>
    <n v="0.9994214343835589"/>
  </r>
  <r>
    <n v="1737"/>
    <s v="excess"/>
    <s v="[ik'ses]"/>
    <s v="a.过量的,额外的 n.过量;过剩;超额;无节制"/>
    <x v="6"/>
    <s v="feet"/>
    <b v="0"/>
    <m/>
    <x v="4"/>
    <n v="0.12499002734102949"/>
  </r>
  <r>
    <n v="86"/>
    <s v="admire"/>
    <s v="[əd'maiə]"/>
    <s v="vt.钦佩,赞赏,羡慕；称赞,夸奖"/>
    <x v="6"/>
    <m/>
    <m/>
    <m/>
    <x v="4"/>
    <n v="0.51017545042691026"/>
  </r>
  <r>
    <n v="2092"/>
    <s v="gene"/>
    <s v="[dʒi:n]"/>
    <s v="n.基因"/>
    <x v="6"/>
    <m/>
    <m/>
    <m/>
    <x v="4"/>
    <n v="0.81775999914236674"/>
  </r>
  <r>
    <n v="2289"/>
    <s v="hemisphere"/>
    <s v="['hemi,sfiə]"/>
    <s v="n.半球"/>
    <x v="6"/>
    <m/>
    <m/>
    <m/>
    <x v="4"/>
    <n v="0.95827470605618348"/>
  </r>
  <r>
    <n v="1089"/>
    <s v="cooperative"/>
    <s v="[kəu'ɔpərətiv]"/>
    <s v="a.合作的,协作的 n.合作社"/>
    <x v="6"/>
    <m/>
    <m/>
    <m/>
    <x v="4"/>
    <n v="0.48896798041565792"/>
  </r>
  <r>
    <n v="622"/>
    <s v="bully"/>
    <s v="['buli]"/>
    <s v="n.恃强欺弱者，小流氓 vt.威胁，欺侮"/>
    <x v="6"/>
    <m/>
    <m/>
    <m/>
    <x v="4"/>
    <n v="0.64039673528199748"/>
  </r>
  <r>
    <n v="1069"/>
    <s v="contribution"/>
    <s v="[,kəntri'bju:ʃən]"/>
    <s v="n.贡献；捐款，捐献物；投稿"/>
    <x v="6"/>
    <m/>
    <m/>
    <m/>
    <x v="4"/>
    <n v="0.47203417393361635"/>
  </r>
  <r>
    <n v="4754"/>
    <s v="subtract"/>
    <s v="[səb'trækt]"/>
    <s v="v. (from)减(去)，扣掉"/>
    <x v="6"/>
    <m/>
    <m/>
    <m/>
    <x v="4"/>
    <n v="0.49554912647993166"/>
  </r>
  <r>
    <n v="638"/>
    <s v="butcher"/>
    <s v="['butʃə]"/>
    <s v="n.屠夫,卖肉者"/>
    <x v="6"/>
    <m/>
    <m/>
    <m/>
    <x v="4"/>
    <n v="0.68453561282401676"/>
  </r>
  <r>
    <n v="2470"/>
    <s v="inclusive"/>
    <s v="[in'klu:siv]"/>
    <s v="a.(of)包括的,包含的;范围广的"/>
    <x v="6"/>
    <m/>
    <m/>
    <m/>
    <x v="4"/>
    <n v="0.14470055884606525"/>
  </r>
  <r>
    <n v="389"/>
    <s v="ballet"/>
    <s v="['bælei, bæ'lei]"/>
    <s v="n.芭蕾舞，芭蕾舞剧；芭蕾舞团"/>
    <x v="6"/>
    <m/>
    <m/>
    <m/>
    <x v="4"/>
    <n v="0.38309244141559706"/>
  </r>
  <r>
    <n v="2250"/>
    <s v="hasty"/>
    <s v="['heisti]"/>
    <s v="a.匆忙的,仓促的;草率的"/>
    <x v="6"/>
    <m/>
    <m/>
    <m/>
    <x v="4"/>
    <n v="0.7008573998686155"/>
  </r>
  <r>
    <n v="5317"/>
    <s v="wage"/>
    <s v="[weidʒ]"/>
    <s v="n.(常pl.)工资,报酬 vt.进行,开展"/>
    <x v="6"/>
    <m/>
    <m/>
    <m/>
    <x v="4"/>
    <n v="0.85869311957057082"/>
  </r>
  <r>
    <n v="3801"/>
    <s v="prolong"/>
    <s v="[prə'lɔŋ, 'lɔ:ŋ]"/>
    <s v="v.拉长,延长,拖延"/>
    <x v="6"/>
    <m/>
    <m/>
    <m/>
    <x v="4"/>
    <n v="0.35302005782344315"/>
  </r>
  <r>
    <n v="3537"/>
    <s v="permanent"/>
    <s v="['pə:mənənt]"/>
    <s v="a.永久的,持久的"/>
    <x v="6"/>
    <m/>
    <m/>
    <m/>
    <x v="4"/>
    <n v="0.91920776591974651"/>
  </r>
  <r>
    <n v="3827"/>
    <s v="prosperous"/>
    <s v=" /ˈprɑːspərəs/"/>
    <s v="a.繁荣的,兴旺的,茂盛的,顺利的"/>
    <x v="6"/>
    <m/>
    <m/>
    <m/>
    <x v="4"/>
    <n v="0.94625014398574392"/>
  </r>
  <r>
    <n v="5026"/>
    <s v="tolerate"/>
    <s v="['tɔləreit]"/>
    <s v="vt.容忍,默许；对(药物、毒品等)有耐力"/>
    <x v="6"/>
    <m/>
    <m/>
    <m/>
    <x v="4"/>
    <n v="0.10177474444654644"/>
  </r>
  <r>
    <n v="3457"/>
    <s v="pardon"/>
    <s v="['pɑ:dn]"/>
    <s v="n.原谅,宽恕;请再说一遍 v.原谅,饶恕,赦免"/>
    <x v="6"/>
    <m/>
    <m/>
    <m/>
    <x v="4"/>
    <n v="0.28146068558927606"/>
  </r>
  <r>
    <n v="5138"/>
    <s v="turkey"/>
    <s v="['tə:ki]"/>
    <s v="n.火鸡(肉)"/>
    <x v="6"/>
    <m/>
    <m/>
    <m/>
    <x v="4"/>
    <n v="0.54388803593193924"/>
  </r>
  <r>
    <n v="2569"/>
    <s v="intend"/>
    <s v="[in'tend]"/>
    <s v="vt.想要,打算,企图"/>
    <x v="6"/>
    <m/>
    <m/>
    <m/>
    <x v="4"/>
    <n v="0.69726776934425405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9.617297424911464E-2"/>
  </r>
  <r>
    <n v="5336"/>
    <s v="warmth"/>
    <s v="[wɔ:mθ]"/>
    <s v="n.暖和,温暖;热心,热情"/>
    <x v="1"/>
    <m/>
    <m/>
    <d v="1899-12-30T21:30:51"/>
    <x v="0"/>
    <n v="0.93104178248464176"/>
  </r>
  <r>
    <n v="2903"/>
    <s v="magnitude"/>
    <s v="['mæɡnitju:d]"/>
    <s v="n.大小,数量;巨大,广大"/>
    <x v="2"/>
    <m/>
    <m/>
    <d v="1899-12-30T21:32:46"/>
    <x v="0"/>
    <n v="0.12153580390872631"/>
  </r>
  <r>
    <n v="4622"/>
    <s v="sprout"/>
    <s v="[spraut]"/>
    <s v="vi.发芽，抽条 vt.使发芽 n.新芽，嫩苗"/>
    <x v="3"/>
    <m/>
    <m/>
    <d v="1899-12-30T21:32:55"/>
    <x v="0"/>
    <n v="0.64813695895625745"/>
  </r>
  <r>
    <n v="2128"/>
    <s v="gloomy"/>
    <s v="['ɡlu:mi]"/>
    <s v="a.阴暗的,阴沉的,令人沮丧的,阴郁的"/>
    <x v="1"/>
    <m/>
    <m/>
    <d v="1899-12-30T21:32:57"/>
    <x v="0"/>
    <n v="0.19060485653809345"/>
  </r>
  <r>
    <n v="5226"/>
    <s v="vague"/>
    <s v="[veiɡ]"/>
    <s v="a.不明确的,含糊的,暧昧的"/>
    <x v="4"/>
    <m/>
    <m/>
    <d v="1899-12-30T21:33:05"/>
    <x v="0"/>
    <n v="0.62483433820255407"/>
  </r>
  <r>
    <n v="3964"/>
    <s v="recite"/>
    <s v="[ri'sait]"/>
    <s v="v.背诵,朗诵"/>
    <x v="1"/>
    <m/>
    <m/>
    <d v="1899-12-30T21:33:10"/>
    <x v="0"/>
    <n v="0.30175545765658385"/>
  </r>
  <r>
    <n v="3102"/>
    <s v="mortal"/>
    <s v="['mɔ:təl]"/>
    <s v="a.致命的;终有一死的;人世间的 n.凡人"/>
    <x v="0"/>
    <m/>
    <m/>
    <d v="1899-12-30T21:33:51"/>
    <x v="0"/>
    <n v="0.60974252567373743"/>
  </r>
  <r>
    <n v="1287"/>
    <s v="democratic"/>
    <s v="[,demə'krætik,-kəl]"/>
    <s v="a.民主的"/>
    <x v="1"/>
    <m/>
    <m/>
    <d v="1899-12-30T21:34:06"/>
    <x v="0"/>
    <n v="0.52658577457594502"/>
  </r>
  <r>
    <n v="2229"/>
    <s v="handkerchief"/>
    <s v="['hæŋkətʃif, -tʃi:f]"/>
    <s v="n.手帕"/>
    <x v="4"/>
    <m/>
    <m/>
    <d v="1899-12-30T21:34:52"/>
    <x v="0"/>
    <n v="0.45574940678610698"/>
  </r>
  <r>
    <n v="295"/>
    <s v="aspire"/>
    <s v="[ə'spaiə]"/>
    <s v="vi.(to，after)渴望，追求，有志于"/>
    <x v="3"/>
    <m/>
    <m/>
    <d v="1899-12-30T21:35:01"/>
    <x v="0"/>
    <n v="5.5241152715516106E-3"/>
  </r>
  <r>
    <n v="123"/>
    <s v="agenda"/>
    <s v="[ə'dʒendə]"/>
    <s v="n.议事日程，记事册"/>
    <x v="1"/>
    <m/>
    <m/>
    <d v="1899-12-30T21:36:58"/>
    <x v="0"/>
    <n v="0.5966545154237477"/>
  </r>
  <r>
    <n v="573"/>
    <s v="breach"/>
    <s v="[bri:tʃ]"/>
    <s v="n.违反，不履行；破裂 vt.冲破，攻破"/>
    <x v="2"/>
    <m/>
    <m/>
    <d v="1899-12-30T21:37:06"/>
    <x v="0"/>
    <n v="1.728181663650008E-2"/>
  </r>
  <r>
    <n v="4547"/>
    <s v="sophomore"/>
    <s v="[ˈsɑːfəmɔːr]"/>
    <s v="(中学、大学)二年级学生"/>
    <x v="0"/>
    <m/>
    <m/>
    <d v="1899-12-30T21:37:18"/>
    <x v="0"/>
    <n v="0.30523029800282708"/>
  </r>
  <r>
    <n v="2346"/>
    <s v="hop"/>
    <s v="[hɔp]"/>
    <s v="v.人单足跳;跳上(车等) n.蹦跳;短程飞行"/>
    <x v="4"/>
    <m/>
    <m/>
    <d v="1899-12-30T21:37:29"/>
    <x v="0"/>
    <n v="5.0587682799894673E-2"/>
  </r>
  <r>
    <n v="3130"/>
    <s v="municipal"/>
    <s v="[mju:'nisipəl]"/>
    <s v="a.市(立,政)的;地方性的,地方自治的"/>
    <x v="5"/>
    <m/>
    <m/>
    <d v="1899-12-30T21:37:42"/>
    <x v="0"/>
    <n v="0.46981263325172007"/>
  </r>
  <r>
    <n v="2500"/>
    <s v="infer"/>
    <s v="[in'fə:]"/>
    <s v="v.推论,推断"/>
    <x v="3"/>
    <m/>
    <m/>
    <d v="1899-12-30T21:37:51"/>
    <x v="0"/>
    <n v="0.83069701338176805"/>
  </r>
  <r>
    <n v="991"/>
    <s v="condemn"/>
    <s v="[kən'dem]"/>
    <s v="v.谴责,指责;判刑,宣告有罪"/>
    <x v="4"/>
    <m/>
    <m/>
    <d v="1899-12-30T21:38:27"/>
    <x v="0"/>
    <n v="0.21894351898310049"/>
  </r>
  <r>
    <n v="2758"/>
    <s v="leaflet"/>
    <s v="['li:flit]"/>
    <s v="n.小叶,嫩叶;传单,活页"/>
    <x v="1"/>
    <m/>
    <m/>
    <d v="1899-12-30T21:38:33"/>
    <x v="0"/>
    <n v="0.10257730193098791"/>
  </r>
  <r>
    <n v="4851"/>
    <s v="syndrome"/>
    <s v="['sindrəum, -drəm-]"/>
    <s v="n.综合病征；并存特性"/>
    <x v="1"/>
    <m/>
    <m/>
    <d v="1899-12-30T21:38:45"/>
    <x v="0"/>
    <n v="0.84443942795120552"/>
  </r>
  <r>
    <n v="3609"/>
    <s v="plantation"/>
    <s v="[plæn'teiʃən]"/>
    <s v="n.种植园"/>
    <x v="0"/>
    <m/>
    <m/>
    <d v="1899-12-30T21:39:30"/>
    <x v="0"/>
    <n v="0.31698878763435101"/>
  </r>
  <r>
    <n v="1104"/>
    <s v="correlate"/>
    <s v="/ˈkɔːrəleɪt/ "/>
    <s v="n.相互关联的事物 v.(with,to)(使)互相关联"/>
    <x v="1"/>
    <m/>
    <m/>
    <d v="1899-12-30T21:39:39"/>
    <x v="0"/>
    <n v="9.7879953768826633E-2"/>
  </r>
  <r>
    <n v="4686"/>
    <s v="stitch"/>
    <s v="[stitʃ]"/>
    <s v="n.一针；(因跑步引起的)肋部剧痛 v.缝(合)"/>
    <x v="1"/>
    <m/>
    <m/>
    <d v="1899-12-30T21:39:47"/>
    <x v="0"/>
    <n v="0.94358003199262874"/>
  </r>
  <r>
    <n v="2926"/>
    <s v="manner"/>
    <s v="['mænə]"/>
    <s v="n.方式;举止;(pl.)风度,礼貌;规矩;风俗"/>
    <x v="0"/>
    <m/>
    <m/>
    <d v="1899-12-30T21:44:51"/>
    <x v="0"/>
    <n v="0.36082051147331984"/>
  </r>
  <r>
    <n v="5356"/>
    <s v="weary"/>
    <s v="['wiəri]"/>
    <s v="a.疲倦的;令人厌烦的 v.使疲倦,使厌倦"/>
    <x v="3"/>
    <m/>
    <m/>
    <d v="1899-12-30T21:44:57"/>
    <x v="0"/>
    <n v="0.76783590788785605"/>
  </r>
  <r>
    <n v="4036"/>
    <s v="reluctant"/>
    <s v="[ri'lʌktənt]"/>
    <s v="a.不愿的,勉强的"/>
    <x v="3"/>
    <m/>
    <m/>
    <d v="1899-12-30T21:45:19"/>
    <x v="0"/>
    <n v="6.4494612189616385E-2"/>
  </r>
  <r>
    <n v="2318"/>
    <s v="hinder"/>
    <s v="[ˈhɪndər]"/>
    <s v="v.(from)阻止,妨碍 a.后面的"/>
    <x v="1"/>
    <m/>
    <m/>
    <d v="1899-12-30T21:45:23"/>
    <x v="0"/>
    <n v="0.36155770154731137"/>
  </r>
  <r>
    <n v="3448"/>
    <s v="parade"/>
    <s v="[pə'reid]"/>
    <s v="n./v.游行,夸耀n.检阅,阅兵式v.使列队行进"/>
    <x v="0"/>
    <m/>
    <m/>
    <d v="1899-12-30T21:45:40"/>
    <x v="0"/>
    <n v="0.89357418363967389"/>
  </r>
  <r>
    <n v="2624"/>
    <s v="irrespective"/>
    <s v="[,iri'spektiv]"/>
    <s v="a.不顾的,不考虑的,无关的"/>
    <x v="1"/>
    <m/>
    <m/>
    <d v="1899-12-30T21:45:52"/>
    <x v="0"/>
    <n v="0.24049933174779781"/>
  </r>
  <r>
    <n v="1440"/>
    <s v="district"/>
    <s v="['distrikt]"/>
    <s v="n.地区,行政区;美国各州的众议院选区"/>
    <x v="2"/>
    <m/>
    <m/>
    <d v="1899-12-30T21:46:16"/>
    <x v="0"/>
    <n v="0.80897372149974034"/>
  </r>
  <r>
    <n v="3709"/>
    <s v="precedent"/>
    <s v="[pri'si:dənt, 'presi-]"/>
    <s v="n.先例"/>
    <x v="0"/>
    <m/>
    <m/>
    <d v="1899-12-30T21:46:45"/>
    <x v="0"/>
    <n v="0.62941947945609367"/>
  </r>
  <r>
    <n v="1767"/>
    <s v="expel"/>
    <s v="[ik'spel]"/>
    <s v="v.把…开除;驱逐;排出;发射"/>
    <x v="5"/>
    <m/>
    <m/>
    <d v="1899-12-30T21:46:56"/>
    <x v="0"/>
    <n v="0.16535140307300844"/>
  </r>
  <r>
    <n v="4852"/>
    <s v="synthesis"/>
    <s v="[ˈsɪnθəsɪs]"/>
    <s v="n.(pl.syntheses)综合,合成"/>
    <x v="3"/>
    <m/>
    <m/>
    <d v="1899-12-30T21:47:08"/>
    <x v="0"/>
    <n v="0.69354992873496524"/>
  </r>
  <r>
    <n v="207"/>
    <s v="ankle"/>
    <s v="['æŋkl]"/>
    <s v="n.足踝，踝关节"/>
    <x v="2"/>
    <m/>
    <m/>
    <d v="1899-12-30T21:47:21"/>
    <x v="0"/>
    <n v="0.18334242992830918"/>
  </r>
  <r>
    <n v="5050"/>
    <s v="tow"/>
    <s v="[təu]"/>
    <s v="vt.(用绳、链等)拖(车、船等) n.拖,牵引"/>
    <x v="3"/>
    <m/>
    <m/>
    <d v="1899-12-30T21:47:34"/>
    <x v="0"/>
    <n v="0.75284289020060513"/>
  </r>
  <r>
    <n v="3702"/>
    <s v="practitioner"/>
    <s v="[præk'tiʃənə]"/>
    <s v="n.实践者，从事者；(医生或律师等)开业者"/>
    <x v="4"/>
    <m/>
    <m/>
    <d v="1899-12-30T21:47:49"/>
    <x v="0"/>
    <n v="0.58989826881025287"/>
  </r>
  <r>
    <n v="4746"/>
    <s v="subordinate"/>
    <s v="/səˈbɔːrdɪnət/"/>
    <s v="a.(to)次要的,从属的;下级的"/>
    <x v="1"/>
    <m/>
    <m/>
    <d v="1899-12-30T21:48:01"/>
    <x v="0"/>
    <n v="0.65821919347370317"/>
  </r>
  <r>
    <n v="5071"/>
    <s v="tram"/>
    <s v="[træm]"/>
    <s v="n.有轨电车"/>
    <x v="0"/>
    <m/>
    <m/>
    <d v="1899-12-30T21:48:11"/>
    <x v="0"/>
    <n v="0.15705287104119636"/>
  </r>
  <r>
    <n v="652"/>
    <s v="cage"/>
    <s v="[keidʒ]"/>
    <s v="n.笼,鸟笼;牢房,监狱"/>
    <x v="4"/>
    <m/>
    <m/>
    <d v="1899-12-30T21:48:20"/>
    <x v="0"/>
    <n v="0.39677561171778997"/>
  </r>
  <r>
    <n v="5289"/>
    <s v="virtue"/>
    <s v="['və:tju:]"/>
    <s v="n.德行,美德;贞操;优点;功效,效力"/>
    <x v="1"/>
    <m/>
    <m/>
    <d v="1899-12-30T21:49:18"/>
    <x v="0"/>
    <n v="0.25093188860387805"/>
  </r>
  <r>
    <n v="1055"/>
    <s v="contend"/>
    <s v="[kən'tend]"/>
    <s v="v.竞争,斗争;坚决主张"/>
    <x v="1"/>
    <m/>
    <m/>
    <d v="1899-12-30T21:49:27"/>
    <x v="0"/>
    <n v="0.95531414714928076"/>
  </r>
  <r>
    <n v="3683"/>
    <s v="postcard"/>
    <s v="/ˈpoʊstkɑːrd/ "/>
    <s v="n.明信片"/>
    <x v="4"/>
    <m/>
    <m/>
    <d v="1899-12-30T21:50:13"/>
    <x v="0"/>
    <n v="0.21442057849279472"/>
  </r>
  <r>
    <n v="5074"/>
    <s v="transcend"/>
    <s v="[træn'send, trɑ:n-]"/>
    <s v="vt.超出,超越(经验、知识、能力的范围等)"/>
    <x v="0"/>
    <m/>
    <m/>
    <d v="1899-12-30T21:50:22"/>
    <x v="0"/>
    <n v="0.26483470597881498"/>
  </r>
  <r>
    <n v="1809"/>
    <s v="fabric"/>
    <s v="['fæbrik]"/>
    <s v="n.织物;织品;结构;构造;建筑物"/>
    <x v="0"/>
    <m/>
    <m/>
    <d v="1899-12-30T21:50:30"/>
    <x v="0"/>
    <n v="0.6896304855674591"/>
  </r>
  <r>
    <n v="1442"/>
    <s v="disturbance"/>
    <s v="[di'stə:bəns]"/>
    <s v="n.动乱,骚乱,干扰"/>
    <x v="1"/>
    <m/>
    <m/>
    <d v="1899-12-30T21:50:45"/>
    <x v="0"/>
    <n v="0.6200774122890943"/>
  </r>
  <r>
    <n v="4505"/>
    <s v="soak"/>
    <s v="[səuk]"/>
    <s v="v.浸泡,浸湿,浸透"/>
    <x v="3"/>
    <m/>
    <m/>
    <d v="1899-12-30T21:51:01"/>
    <x v="0"/>
    <n v="0.29626949688788984"/>
  </r>
  <r>
    <n v="3741"/>
    <s v="prestige"/>
    <s v="[pre'sti:ʒ]"/>
    <s v="n.声望,威望,威信"/>
    <x v="6"/>
    <m/>
    <m/>
    <d v="1899-12-30T21:51:10"/>
    <x v="0"/>
    <n v="0.5999522297968275"/>
  </r>
  <r>
    <n v="3100"/>
    <s v="moreover"/>
    <s v="[mɔ:'rəuvə]"/>
    <s v="conj./ad.再者,加之,而且"/>
    <x v="1"/>
    <m/>
    <m/>
    <d v="1899-12-30T21:51:32"/>
    <x v="0"/>
    <n v="3.7419682130656051E-2"/>
  </r>
  <r>
    <n v="3926"/>
    <s v="rash"/>
    <s v="[ræʃ]"/>
    <s v="a.轻率的,鲁莽的 n.皮疹"/>
    <x v="2"/>
    <m/>
    <m/>
    <d v="1899-12-30T21:51:50"/>
    <x v="0"/>
    <n v="0.80701510131351772"/>
  </r>
  <r>
    <n v="5165"/>
    <s v="undergraduate"/>
    <s v="[,ʌndə'ɡrædjuət]"/>
    <s v="n.大学生,大学肆业生"/>
    <x v="4"/>
    <m/>
    <m/>
    <d v="1899-12-30T21:52:56"/>
    <x v="0"/>
    <n v="0.85061812863748554"/>
  </r>
  <r>
    <n v="4252"/>
    <s v="scarce"/>
    <s v="[skεəs]"/>
    <s v="a.缺乏的,不足的;稀少的,罕见的"/>
    <x v="3"/>
    <m/>
    <m/>
    <d v="1899-12-30T21:53:43"/>
    <x v="0"/>
    <n v="8.2585150832727439E-2"/>
  </r>
  <r>
    <n v="3852"/>
    <s v="punctual"/>
    <s v=" /ˈpʌŋktʃuəl/ "/>
    <s v="a.严守时刻的,准时的,正点的"/>
    <x v="0"/>
    <m/>
    <m/>
    <d v="1899-12-30T21:53:50"/>
    <x v="0"/>
    <n v="0.21033882765424172"/>
  </r>
  <r>
    <n v="3167"/>
    <s v="naval"/>
    <s v="['neivəl]"/>
    <s v="n.海军的,军舰的"/>
    <x v="1"/>
    <m/>
    <m/>
    <d v="1899-12-30T21:53:55"/>
    <x v="0"/>
    <n v="0.27120295867969479"/>
  </r>
  <r>
    <n v="4096"/>
    <s v="resort"/>
    <s v="[ri'zɔ:t]"/>
    <s v="v.凭借,求助,诉诸n.度假胜地,常去之处,手段"/>
    <x v="1"/>
    <m/>
    <m/>
    <d v="1899-12-30T21:54:31"/>
    <x v="0"/>
    <n v="4.2392594465031963E-2"/>
  </r>
  <r>
    <n v="3080"/>
    <s v="molecule"/>
    <s v="/ˈmɑːlɪkjuːl/"/>
    <s v="n. 分子，摩尔；少量，一点儿；微小颗粒，微粒"/>
    <x v="1"/>
    <m/>
    <m/>
    <d v="1899-12-30T21:54:44"/>
    <x v="0"/>
    <n v="0.40332310135177063"/>
  </r>
  <r>
    <n v="4234"/>
    <s v="satire"/>
    <s v="['sætaiə]"/>
    <s v="n.讽刺,讽刺文学,讽刺作品"/>
    <x v="0"/>
    <m/>
    <m/>
    <d v="1899-12-30T21:54:55"/>
    <x v="0"/>
    <n v="0.93890667422209306"/>
  </r>
  <r>
    <n v="3656"/>
    <s v="pond"/>
    <s v="[pɔnd]"/>
    <s v="n.池塘"/>
    <x v="4"/>
    <m/>
    <m/>
    <d v="1899-12-30T12:40:58"/>
    <x v="1"/>
    <n v="0.32398791235119673"/>
  </r>
  <r>
    <n v="4158"/>
    <s v="rival"/>
    <s v="['raivəl]"/>
    <s v="n.竞争者,对手 v.竞争,对抗 a.竞争的"/>
    <x v="1"/>
    <m/>
    <m/>
    <d v="1899-12-30T12:41:32"/>
    <x v="1"/>
    <n v="0.15547275157417106"/>
  </r>
  <r>
    <n v="2132"/>
    <s v="glow"/>
    <s v="[ɡləu]"/>
    <s v="v.发热,发光,发红 n.白热"/>
    <x v="4"/>
    <m/>
    <m/>
    <d v="1899-12-30T12:36:39"/>
    <x v="1"/>
    <n v="0.83347050692787494"/>
  </r>
  <r>
    <n v="2243"/>
    <s v="hardware"/>
    <s v="['hɑ:dwεə]"/>
    <s v="n.五金,金属制品;硬件"/>
    <x v="4"/>
    <m/>
    <m/>
    <d v="1899-12-30T12:41:23"/>
    <x v="1"/>
    <n v="0.10153001867645028"/>
  </r>
  <r>
    <n v="5020"/>
    <s v="toe"/>
    <s v="[təu]"/>
    <s v="n.脚趾,足尖"/>
    <x v="1"/>
    <m/>
    <m/>
    <d v="1899-12-30T12:49:30"/>
    <x v="1"/>
    <n v="0.70117708446534255"/>
  </r>
  <r>
    <n v="2425"/>
    <s v="illusion"/>
    <s v="[i'lju:ʒən]"/>
    <s v="n.幻想，错误的观念；错觉，幻觉，假象"/>
    <x v="1"/>
    <m/>
    <m/>
    <d v="1899-12-30T12:46:40"/>
    <x v="1"/>
    <n v="6.0389617326045641E-2"/>
  </r>
  <r>
    <n v="854"/>
    <s v="cloak"/>
    <s v="[kləuk]"/>
    <s v="n.斗蓬，披风；掩饰，幌子vt.掩盖，掩饰"/>
    <x v="1"/>
    <m/>
    <m/>
    <d v="1899-12-30T12:34:50"/>
    <x v="1"/>
    <n v="0.72134818823622371"/>
  </r>
  <r>
    <n v="1380"/>
    <s v="dip"/>
    <s v="[dip]"/>
    <s v="v./n.浸,蘸"/>
    <x v="0"/>
    <m/>
    <m/>
    <d v="1899-12-30T12:38:53"/>
    <x v="1"/>
    <n v="0.58821675875049995"/>
  </r>
  <r>
    <n v="3129"/>
    <s v="multitude"/>
    <s v="['mʌlti,tju:d, -,tu:d]"/>
    <s v="n.众多,大量"/>
    <x v="4"/>
    <m/>
    <m/>
    <d v="1899-12-30T12:44:03"/>
    <x v="1"/>
    <n v="0.77321234548649853"/>
  </r>
  <r>
    <n v="4415"/>
    <s v="signature"/>
    <s v="['signətʃə]"/>
    <s v="n.签名,署名,签字"/>
    <x v="4"/>
    <m/>
    <m/>
    <d v="1899-12-30T12:49:53"/>
    <x v="1"/>
    <n v="0.63040113412527743"/>
  </r>
  <r>
    <n v="4353"/>
    <s v="shallow"/>
    <s v="['ʃæləu]"/>
    <s v="a.浅的,浅薄的 n.浅滩,浅处"/>
    <x v="4"/>
    <m/>
    <m/>
    <d v="1899-12-30T12:40:25"/>
    <x v="1"/>
    <n v="0.84261287792585482"/>
  </r>
  <r>
    <n v="3042"/>
    <s v="ministry"/>
    <s v="['ministri]"/>
    <s v="n.(政府的)部;牧师"/>
    <x v="4"/>
    <m/>
    <m/>
    <d v="1899-12-30T12:42:55"/>
    <x v="1"/>
    <n v="0.47105258118926208"/>
  </r>
  <r>
    <n v="3078"/>
    <s v="moist"/>
    <s v="[mɔist]"/>
    <s v="a.潮湿的,湿润的,多雨的"/>
    <x v="4"/>
    <s v="feet"/>
    <b v="0"/>
    <d v="1899-12-30T12:34:55"/>
    <x v="1"/>
    <n v="0.30540558660280681"/>
  </r>
  <r>
    <n v="727"/>
    <s v="ceiling"/>
    <s v="['si:liŋ]"/>
    <s v="n.天花板；(规定价格、工资等的)最高限额"/>
    <x v="4"/>
    <m/>
    <m/>
    <d v="1899-12-30T12:47:22"/>
    <x v="1"/>
    <n v="0.72006658427600367"/>
  </r>
  <r>
    <n v="3418"/>
    <s v="ozone"/>
    <s v="['əuzəun]"/>
    <s v="n.臭氧；(海岸等的)新鲜空气"/>
    <x v="4"/>
    <m/>
    <m/>
    <d v="1899-12-30T01:56:48"/>
    <x v="2"/>
    <n v="4.56026045825072E-2"/>
  </r>
  <r>
    <n v="3900"/>
    <s v="racket"/>
    <s v="['rækit]"/>
    <s v="n.球拍"/>
    <x v="0"/>
    <m/>
    <m/>
    <d v="1899-12-30T01:58:35"/>
    <x v="2"/>
    <n v="0.9943667234014204"/>
  </r>
  <r>
    <n v="1255"/>
    <s v="decorate"/>
    <s v="['dekəreit]"/>
    <s v="v.装饰,装璜,布置"/>
    <x v="4"/>
    <m/>
    <m/>
    <d v="1899-12-30T04:11:29"/>
    <x v="3"/>
    <n v="0.28596139817739819"/>
  </r>
  <r>
    <n v="1859"/>
    <s v="favorable"/>
    <s v="['feivərəbl]"/>
    <s v="a.(favourable)赞许的,有利的,讨人喜欢的"/>
    <x v="7"/>
    <m/>
    <m/>
    <m/>
    <x v="4"/>
    <n v="0.82913374524408689"/>
  </r>
  <r>
    <n v="2665"/>
    <s v="June"/>
    <s v="[dʒuːn]"/>
    <s v="n.六月"/>
    <x v="7"/>
    <m/>
    <m/>
    <m/>
    <x v="4"/>
    <n v="0.54164802240673748"/>
  </r>
  <r>
    <n v="210"/>
    <s v="annoy"/>
    <s v="[ə'nɔi]"/>
    <s v="vt.使恼怒，使生气；打扰 vi.招人讨厌"/>
    <x v="7"/>
    <m/>
    <m/>
    <m/>
    <x v="4"/>
    <n v="0.57725171891827176"/>
  </r>
  <r>
    <n v="3041"/>
    <s v="minister"/>
    <s v="['ministə]"/>
    <s v="n.部长,大臣"/>
    <x v="7"/>
    <m/>
    <m/>
    <m/>
    <x v="4"/>
    <n v="0.51945235996771733"/>
  </r>
  <r>
    <n v="1057"/>
    <s v="contest"/>
    <s v="['kɔntest, kən'test]"/>
    <s v="n.竞争,竞赛,比赛 v.竞争,比赛,争论"/>
    <x v="7"/>
    <m/>
    <m/>
    <m/>
    <x v="4"/>
    <n v="0.1802495780833181"/>
  </r>
  <r>
    <n v="737"/>
    <s v="centimetre"/>
    <s v="['senti,mi:tə]"/>
    <s v="n.(centimeter)厘米"/>
    <x v="7"/>
    <m/>
    <m/>
    <m/>
    <x v="4"/>
    <n v="0.40660036406202615"/>
  </r>
  <r>
    <n v="2310"/>
    <s v="highlight"/>
    <s v="['hailait]"/>
    <s v="v.使显著,使突出;强调 n.最精彩的部分"/>
    <x v="7"/>
    <m/>
    <m/>
    <m/>
    <x v="4"/>
    <n v="0.74814811274623816"/>
  </r>
  <r>
    <n v="4516"/>
    <s v="sociology"/>
    <s v="[,səusi'ɔlədʒi, -ʃi-]"/>
    <s v="n.社会学"/>
    <x v="7"/>
    <m/>
    <m/>
    <m/>
    <x v="4"/>
    <n v="0.21488114561223703"/>
  </r>
  <r>
    <n v="2029"/>
    <s v="fridge"/>
    <s v="[fridʒ]"/>
    <s v="n.(refrigerator的略语)冰箱"/>
    <x v="7"/>
    <m/>
    <m/>
    <m/>
    <x v="4"/>
    <n v="0.24259311932494254"/>
  </r>
  <r>
    <n v="1675"/>
    <s v="equality"/>
    <s v="[i:'kwɔləti]"/>
    <s v="n.同等;平等;相等;等式;等同性"/>
    <x v="7"/>
    <m/>
    <m/>
    <m/>
    <x v="4"/>
    <n v="0.29680337265329382"/>
  </r>
  <r>
    <n v="833"/>
    <s v="classification"/>
    <s v="[,klæsifi'keiʃən]"/>
    <s v="n.分类,分级"/>
    <x v="7"/>
    <m/>
    <m/>
    <m/>
    <x v="4"/>
    <n v="0.3396801541639578"/>
  </r>
  <r>
    <n v="2764"/>
    <s v="learned"/>
    <s v="['lə:nid]"/>
    <s v="a.博学的,有学问的"/>
    <x v="7"/>
    <m/>
    <m/>
    <m/>
    <x v="4"/>
    <n v="0.16913309299891544"/>
  </r>
  <r>
    <n v="2552"/>
    <s v="institution"/>
    <s v="[,insti'tju:ʃən]"/>
    <s v="n.公共机构;协会;学校;研究所;制度;惯例"/>
    <x v="7"/>
    <m/>
    <m/>
    <m/>
    <x v="4"/>
    <n v="0.35380060493859888"/>
  </r>
  <r>
    <n v="1575"/>
    <s v="elapse"/>
    <s v="[i'læps]"/>
    <s v="vi．(时间)溜走；(光阴)逝去"/>
    <x v="7"/>
    <m/>
    <m/>
    <m/>
    <x v="4"/>
    <n v="0.47293406543060057"/>
  </r>
  <r>
    <n v="3795"/>
    <s v="programme"/>
    <s v="['prəuɡræm, -ɡrəm]"/>
    <s v="n.(program)节目,计划,规划,程序 v.编程序"/>
    <x v="7"/>
    <m/>
    <m/>
    <m/>
    <x v="4"/>
    <n v="1.8047964278737338E-2"/>
  </r>
  <r>
    <n v="1975"/>
    <s v="forehead"/>
    <s v="['fɔrid]"/>
    <s v="n.前额;(任何事物的)前部"/>
    <x v="7"/>
    <m/>
    <m/>
    <m/>
    <x v="4"/>
    <n v="0.34871429077657223"/>
  </r>
  <r>
    <n v="431"/>
    <s v="bean"/>
    <s v="[bi:n]"/>
    <s v="n.豆;菜豆,蚕豆"/>
    <x v="7"/>
    <m/>
    <m/>
    <m/>
    <x v="4"/>
    <n v="0.28348489775448016"/>
  </r>
  <r>
    <n v="4874"/>
    <s v="tape"/>
    <s v="[teip]"/>
    <s v="n.带(子);录音带,磁带 v.录音;系,捆"/>
    <x v="7"/>
    <m/>
    <m/>
    <m/>
    <x v="4"/>
    <n v="0.135861753586204"/>
  </r>
  <r>
    <n v="1128"/>
    <s v="countryside"/>
    <s v="['kʌntri,said]"/>
    <s v="n.乡下,农村"/>
    <x v="7"/>
    <m/>
    <m/>
    <m/>
    <x v="4"/>
    <n v="0.19863125353205591"/>
  </r>
  <r>
    <n v="5180"/>
    <s v="unfold"/>
    <s v="[,ʌn'fəuld]"/>
    <s v="vt.打开;显露;展示 vi.呈现;显示;展示"/>
    <x v="7"/>
    <m/>
    <m/>
    <m/>
    <x v="4"/>
    <n v="0.82066435973831175"/>
  </r>
  <r>
    <n v="1841"/>
    <s v="fare"/>
    <s v="[fεə]"/>
    <s v="n.车费,船费;伙食;乘客 v.过活;进展;经营"/>
    <x v="7"/>
    <m/>
    <m/>
    <m/>
    <x v="4"/>
    <n v="0.47931199402219093"/>
  </r>
  <r>
    <n v="4472"/>
    <s v="slice"/>
    <s v="[slais]"/>
    <s v="n.薄片,切片;一份;部分切(片)"/>
    <x v="7"/>
    <m/>
    <m/>
    <m/>
    <x v="4"/>
    <n v="0.47537486485991953"/>
  </r>
  <r>
    <n v="5369"/>
    <s v="weigh"/>
    <s v="[wei]"/>
    <s v="v.称…重量,称;重达;考虑,权衡"/>
    <x v="7"/>
    <m/>
    <m/>
    <m/>
    <x v="4"/>
    <n v="0.26441930652166068"/>
  </r>
  <r>
    <n v="3425"/>
    <s v="paddle"/>
    <s v="['pædl]"/>
    <s v="n.桨 v.用桨划"/>
    <x v="7"/>
    <m/>
    <m/>
    <m/>
    <x v="4"/>
    <n v="0.24881301754634533"/>
  </r>
  <r>
    <n v="5203"/>
    <s v="upper"/>
    <s v="['ʌpə]"/>
    <s v="a.上面的;上部的,较高的"/>
    <x v="7"/>
    <m/>
    <m/>
    <m/>
    <x v="4"/>
    <n v="0.36337701381485121"/>
  </r>
  <r>
    <n v="1332"/>
    <s v="destructive"/>
    <s v="[di'strʌktiv]"/>
    <s v="a.破坏性"/>
    <x v="7"/>
    <m/>
    <m/>
    <m/>
    <x v="4"/>
    <n v="9.2187503023104966E-2"/>
  </r>
  <r>
    <n v="5346"/>
    <s v="watt"/>
    <s v="/wɑːt/ "/>
    <s v="n.瓦,瓦特"/>
    <x v="7"/>
    <m/>
    <m/>
    <m/>
    <x v="4"/>
    <n v="0.81160102561300873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70769297782420593"/>
  </r>
  <r>
    <n v="2059"/>
    <s v="furnish"/>
    <s v="['fə:niʃ]"/>
    <s v="v.供应,提供;装备,布置"/>
    <x v="1"/>
    <m/>
    <m/>
    <d v="1899-12-30T21:09:53"/>
    <x v="0"/>
    <n v="0.94386737193007753"/>
  </r>
  <r>
    <n v="3397"/>
    <s v="overhear"/>
    <s v="[,əuvə'hiə]"/>
    <s v="v.偶然听到,从旁听到"/>
    <x v="0"/>
    <m/>
    <m/>
    <d v="1899-12-30T21:10:17"/>
    <x v="0"/>
    <n v="0.45764901166130512"/>
  </r>
  <r>
    <n v="4475"/>
    <s v="slim"/>
    <s v="[slim]"/>
    <s v="a.苗条的;(机会)少的 v.减轻体重,变苗条"/>
    <x v="0"/>
    <m/>
    <m/>
    <d v="1899-12-30T21:10:39"/>
    <x v="0"/>
    <n v="0.2716131038969809"/>
  </r>
  <r>
    <n v="3157"/>
    <s v="narrative"/>
    <s v="['nærətiv]"/>
    <s v="a.叙述性的 n.叙述"/>
    <x v="2"/>
    <m/>
    <m/>
    <d v="1899-12-30T21:12:03"/>
    <x v="0"/>
    <n v="0.60376650289626166"/>
  </r>
  <r>
    <n v="3966"/>
    <s v="reckon"/>
    <s v="['rekən]"/>
    <s v="v.计算,总计,估计,猜想,依赖"/>
    <x v="3"/>
    <m/>
    <m/>
    <d v="1899-12-30T21:12:11"/>
    <x v="0"/>
    <n v="0.82017879520133929"/>
  </r>
  <r>
    <n v="1834"/>
    <s v="famine"/>
    <s v="['fæmin]"/>
    <s v="n.饥荒,饥馑"/>
    <x v="1"/>
    <m/>
    <m/>
    <d v="1899-12-30T21:12:43"/>
    <x v="0"/>
    <n v="0.31017636010650551"/>
  </r>
  <r>
    <n v="3742"/>
    <s v="presumably"/>
    <s v=" /prɪˈzuːməbli/ "/>
    <s v="ad.推测起来,大概"/>
    <x v="1"/>
    <m/>
    <m/>
    <d v="1899-12-30T21:12:59"/>
    <x v="0"/>
    <n v="0.38666715516341021"/>
  </r>
  <r>
    <n v="281"/>
    <s v="articulate"/>
    <s v=" /ɑːrˈtɪkjuleɪt/ "/>
    <s v="v. 明确表达 清楚说明adj. 善于表达的；口齿清楚的"/>
    <x v="4"/>
    <m/>
    <m/>
    <d v="1899-12-30T21:13:25"/>
    <x v="0"/>
    <n v="0.9041709695354998"/>
  </r>
  <r>
    <n v="1943"/>
    <s v="flock"/>
    <s v="[flɔk]"/>
    <s v="n.(一)群,(禽,畜等的)群;大量 v.群集,成群"/>
    <x v="0"/>
    <m/>
    <m/>
    <d v="1899-12-30T21:13:33"/>
    <x v="0"/>
    <n v="0.63363548317021301"/>
  </r>
  <r>
    <n v="775"/>
    <s v="cheek"/>
    <s v="[tʃi:k]"/>
    <s v="n.面颊,脸"/>
    <x v="5"/>
    <m/>
    <m/>
    <d v="1899-12-30T21:13:40"/>
    <x v="0"/>
    <n v="0.9065840314863024"/>
  </r>
  <r>
    <n v="4612"/>
    <s v="spontaneous"/>
    <s v="[spɔn'teiniəs]"/>
    <s v="a.自发的,自然产生的"/>
    <x v="5"/>
    <m/>
    <m/>
    <d v="1899-12-30T21:13:45"/>
    <x v="0"/>
    <n v="0.46063977007897217"/>
  </r>
  <r>
    <n v="5094"/>
    <s v="treaty"/>
    <s v="['tri:ti]"/>
    <s v="n.条约，协议，协商"/>
    <x v="1"/>
    <s v="feet"/>
    <b v="0"/>
    <d v="1899-12-30T21:14:04"/>
    <x v="0"/>
    <n v="0.74074959973156107"/>
  </r>
  <r>
    <n v="312"/>
    <s v="assumption"/>
    <s v="[ə'sʌmpʃən]"/>
    <s v="n.假定，设想；采取；承担；推测；假装"/>
    <x v="5"/>
    <m/>
    <m/>
    <d v="1899-12-30T21:14:30"/>
    <x v="0"/>
    <n v="0.68218606294684558"/>
  </r>
  <r>
    <n v="4246"/>
    <s v="saw"/>
    <s v="[sɔ:]"/>
    <s v="n.锯子,锯床 v.锯,锯开"/>
    <x v="0"/>
    <m/>
    <m/>
    <d v="1899-12-30T21:15:06"/>
    <x v="0"/>
    <n v="0.14235215408646096"/>
  </r>
  <r>
    <n v="4877"/>
    <s v="tariff"/>
    <s v="['tærif]"/>
    <s v="n.关税,税率;(旅馆,饭店等)价目表,收费表"/>
    <x v="6"/>
    <m/>
    <m/>
    <d v="1899-12-30T21:15:25"/>
    <x v="0"/>
    <n v="0.8312658188516765"/>
  </r>
  <r>
    <n v="3224"/>
    <s v="noon"/>
    <s v="[nu:n]"/>
    <s v="n.中午，正午"/>
    <x v="0"/>
    <m/>
    <m/>
    <d v="1899-12-30T21:16:57"/>
    <x v="0"/>
    <n v="0.87824885606141256"/>
  </r>
  <r>
    <n v="4528"/>
    <s v="solidarity"/>
    <s v="[,sɔli'dæriti]"/>
    <s v="n.团结；休戚相关"/>
    <x v="1"/>
    <m/>
    <m/>
    <d v="1899-12-30T21:17:41"/>
    <x v="0"/>
    <n v="0.86907509463964527"/>
  </r>
  <r>
    <n v="5225"/>
    <s v="vacuum"/>
    <s v="['vækjuəm]"/>
    <s v="n.真空,真空吸尘器"/>
    <x v="5"/>
    <m/>
    <m/>
    <d v="1899-12-30T21:17:47"/>
    <x v="0"/>
    <n v="0.4929394199569157"/>
  </r>
  <r>
    <n v="2881"/>
    <s v="lubricate"/>
    <s v="['lubrikeit]"/>
    <s v="v.润滑,加润滑油,行贿,收买"/>
    <x v="6"/>
    <m/>
    <m/>
    <d v="1899-12-30T21:17:56"/>
    <x v="0"/>
    <n v="2.0324117196184543E-2"/>
  </r>
  <r>
    <n v="5238"/>
    <s v="variation"/>
    <s v="/ˌveriˈeɪʃn/ "/>
    <s v="n.变化,变动;变种,变异"/>
    <x v="0"/>
    <m/>
    <m/>
    <d v="1899-12-30T21:18:12"/>
    <x v="0"/>
    <n v="0.26233939681413687"/>
  </r>
  <r>
    <n v="874"/>
    <s v="coarse"/>
    <s v="[kɔ:s]"/>
    <s v="a.粗糙的,粗劣的;粗鲁的,粗俗的"/>
    <x v="1"/>
    <m/>
    <m/>
    <d v="1899-12-30T21:19:21"/>
    <x v="0"/>
    <n v="0.68471796910582572"/>
  </r>
  <r>
    <n v="2527"/>
    <s v="inlet"/>
    <s v="['inlet, -lit, in'let]"/>
    <s v="n.水湾,小湾;进口,入口"/>
    <x v="5"/>
    <m/>
    <m/>
    <d v="1899-12-30T21:19:30"/>
    <x v="0"/>
    <n v="0.22875382663328725"/>
  </r>
  <r>
    <n v="4509"/>
    <s v="sober"/>
    <s v="['səubə]"/>
    <s v="a.清醒的;认真的,冷静的,适度的"/>
    <x v="1"/>
    <m/>
    <m/>
    <d v="1899-12-30T21:19:47"/>
    <x v="0"/>
    <n v="0.34752339796388088"/>
  </r>
  <r>
    <n v="258"/>
    <s v="arbitrary"/>
    <s v="/ˈɑːrbɪtreri/"/>
    <s v="a.任意的，任性的，主观的；专断的，武断的"/>
    <x v="6"/>
    <m/>
    <m/>
    <d v="1899-12-30T21:20:00"/>
    <x v="0"/>
    <n v="0.57850729503331133"/>
  </r>
  <r>
    <n v="3244"/>
    <s v="notwithstanding"/>
    <s v="[,nɔtwiθ'stændiŋ]"/>
    <s v="prep./ad./conj.尽管"/>
    <x v="5"/>
    <m/>
    <m/>
    <d v="1899-12-30T21:20:14"/>
    <x v="0"/>
    <n v="0.36563436280681993"/>
  </r>
  <r>
    <n v="3967"/>
    <s v="reclaim"/>
    <s v="[ri'kleim]"/>
    <s v="v.要求归还,收回;开垦"/>
    <x v="0"/>
    <m/>
    <m/>
    <d v="1899-12-30T21:20:32"/>
    <x v="0"/>
    <n v="0.9650605258619589"/>
  </r>
  <r>
    <n v="2384"/>
    <s v="humidity"/>
    <s v="[hju:'midəti]"/>
    <s v="n.湿气,湿度"/>
    <x v="1"/>
    <m/>
    <m/>
    <d v="1899-12-30T21:20:47"/>
    <x v="0"/>
    <n v="0.86212952865512316"/>
  </r>
  <r>
    <n v="1079"/>
    <s v="conversely"/>
    <s v="[ˈkɑːnvɜːrsl]"/>
    <s v="ad.相反地"/>
    <x v="5"/>
    <m/>
    <m/>
    <d v="1899-12-30T21:20:53"/>
    <x v="0"/>
    <n v="0.99985653011537723"/>
  </r>
  <r>
    <n v="4952"/>
    <s v="thermal"/>
    <s v="['θə:məl]"/>
    <s v="a.热的,热力的；(小规模的)上升气流"/>
    <x v="2"/>
    <m/>
    <m/>
    <d v="1899-12-30T21:21:10"/>
    <x v="0"/>
    <n v="0.24679983187115162"/>
  </r>
  <r>
    <n v="3899"/>
    <s v="rack"/>
    <s v="[ræk]"/>
    <s v="n.挂物架,搁物架 v.使痛苦,折磨"/>
    <x v="4"/>
    <m/>
    <m/>
    <d v="1899-12-30T21:21:16"/>
    <x v="0"/>
    <n v="0.41455064721353141"/>
  </r>
  <r>
    <n v="3560"/>
    <s v="pharmacy"/>
    <s v="['fɑ:məsi]"/>
    <s v="n.药房,药剂学,制药业,配药业,一批备用药品"/>
    <x v="1"/>
    <m/>
    <m/>
    <d v="1899-12-30T21:21:54"/>
    <x v="0"/>
    <n v="0.36224558976221466"/>
  </r>
  <r>
    <n v="3841"/>
    <s v="psychology"/>
    <s v="[psai'kɔlədʒi]"/>
    <s v="n.心理,心理学,心理状态"/>
    <x v="0"/>
    <m/>
    <m/>
    <d v="1899-12-30T21:22:12"/>
    <x v="0"/>
    <n v="0.76224064762950783"/>
  </r>
  <r>
    <n v="613"/>
    <s v="buffet"/>
    <s v="['bʌfit]"/>
    <s v="n.自助餐"/>
    <x v="7"/>
    <m/>
    <m/>
    <d v="1899-12-30T21:22:44"/>
    <x v="0"/>
    <n v="0.16866068576452997"/>
  </r>
  <r>
    <n v="3842"/>
    <s v="pub"/>
    <s v="[pʌb]"/>
    <s v="n.(英国)小酒店；小旅馆"/>
    <x v="7"/>
    <m/>
    <m/>
    <d v="1899-12-30T21:22:47"/>
    <x v="0"/>
    <n v="0.86591625944967154"/>
  </r>
  <r>
    <n v="2143"/>
    <s v="goodness"/>
    <s v="['ɡudnis]"/>
    <s v="n.善良，仁慈；(食物等)精华 int.天哪"/>
    <x v="7"/>
    <m/>
    <m/>
    <d v="1899-12-30T21:22:53"/>
    <x v="0"/>
    <n v="0.63532542275544279"/>
  </r>
  <r>
    <n v="3494"/>
    <s v="pavement"/>
    <s v="['peivmənt]"/>
    <s v="n.人行道"/>
    <x v="7"/>
    <m/>
    <m/>
    <d v="1899-12-30T21:23:18"/>
    <x v="0"/>
    <n v="0.90845566046723991"/>
  </r>
  <r>
    <n v="3655"/>
    <s v="pollution"/>
    <s v="[pə:'lju:ʃən]"/>
    <s v="n.污染"/>
    <x v="7"/>
    <m/>
    <m/>
    <d v="1899-12-30T21:23:27"/>
    <x v="0"/>
    <n v="0.61369167744609865"/>
  </r>
  <r>
    <n v="4017"/>
    <s v="reinforce"/>
    <s v="[,ri:in'fɔ:s]"/>
    <s v="v.增援,加强"/>
    <x v="7"/>
    <m/>
    <m/>
    <d v="1899-12-30T21:23:57"/>
    <x v="0"/>
    <n v="0.64218086622332127"/>
  </r>
  <r>
    <n v="3736"/>
    <s v="preserve"/>
    <s v="[pri'zə:v]"/>
    <s v="v.保护,维持;保存,保藏"/>
    <x v="7"/>
    <m/>
    <m/>
    <d v="1899-12-30T21:26:50"/>
    <x v="0"/>
    <n v="0.83729957763491958"/>
  </r>
  <r>
    <n v="2497"/>
    <s v="infant"/>
    <s v="['infənt]"/>
    <s v="n.婴儿,幼儿"/>
    <x v="7"/>
    <m/>
    <m/>
    <d v="1899-12-30T21:27:15"/>
    <x v="0"/>
    <n v="0.8747944354322652"/>
  </r>
  <r>
    <n v="1470"/>
    <s v="doom"/>
    <s v="[du:m]"/>
    <s v="n.厄运,劫数 v.注定,命定"/>
    <x v="7"/>
    <m/>
    <m/>
    <d v="1899-12-30T12:13:41"/>
    <x v="1"/>
    <n v="0.73230583147191475"/>
  </r>
  <r>
    <n v="1811"/>
    <s v="fabulous"/>
    <s v="['fæbjuləs]"/>
    <s v="a.极好的；极为巨大的；寓言中的，传说中的"/>
    <x v="0"/>
    <m/>
    <m/>
    <d v="1899-12-30T12:14:20"/>
    <x v="1"/>
    <n v="0.30700833094022817"/>
  </r>
  <r>
    <n v="1046"/>
    <s v="consume"/>
    <s v="[kən'sju:m]"/>
    <s v="vt.消耗；吃完，喝光；(with)使着迷；烧毁"/>
    <x v="7"/>
    <m/>
    <m/>
    <d v="1899-12-30T12:16:24"/>
    <x v="1"/>
    <n v="0.74871772238503853"/>
  </r>
  <r>
    <n v="669"/>
    <s v="candidate"/>
    <s v="['kændideit, -dət]"/>
    <s v="n.候选人,候补者;报考者"/>
    <x v="7"/>
    <m/>
    <m/>
    <d v="1899-12-30T12:16:32"/>
    <x v="1"/>
    <n v="0.82887794965197492"/>
  </r>
  <r>
    <n v="2047"/>
    <s v="fulfill"/>
    <s v="[ful'fil]"/>
    <s v="v.(fulfil)完成,履行,实践,满足"/>
    <x v="7"/>
    <m/>
    <m/>
    <d v="1899-12-30T12:16:40"/>
    <x v="1"/>
    <n v="0.50409944352487035"/>
  </r>
  <r>
    <n v="1377"/>
    <s v="diminish"/>
    <s v="[di'miniʃ]"/>
    <s v="v.缩小,减少,递减"/>
    <x v="7"/>
    <m/>
    <m/>
    <d v="1899-12-30T12:16:54"/>
    <x v="1"/>
    <n v="0.28926769878605274"/>
  </r>
  <r>
    <n v="1197"/>
    <s v="curse"/>
    <s v="[kə:s]"/>
    <s v="n.诅咒,咒语,祸因 vt.诅咒,咒骂,使受罪"/>
    <x v="5"/>
    <m/>
    <m/>
    <d v="1899-12-30T12:17:00"/>
    <x v="1"/>
    <n v="8.1332985899785215E-2"/>
  </r>
  <r>
    <n v="3630"/>
    <s v="plumber"/>
    <s v="['plʌmə]"/>
    <s v="n.(装修水管的)管子工"/>
    <x v="7"/>
    <m/>
    <m/>
    <d v="1899-12-30T12:17:19"/>
    <x v="1"/>
    <n v="0.993781710804164"/>
  </r>
  <r>
    <n v="4485"/>
    <s v="sly"/>
    <s v="[slai]"/>
    <s v="a.狡猾的,偷偷摸摸的"/>
    <x v="7"/>
    <m/>
    <m/>
    <d v="1899-12-30T12:20:38"/>
    <x v="1"/>
    <n v="0.3692318471913103"/>
  </r>
  <r>
    <n v="1374"/>
    <s v="dilute"/>
    <s v="[daɪˈluːt]"/>
    <s v="vt.稀释，冲淡 a.稀释的，冲淡的"/>
    <x v="0"/>
    <m/>
    <m/>
    <d v="1899-12-30T12:20:50"/>
    <x v="1"/>
    <n v="0.65075443221275031"/>
  </r>
  <r>
    <n v="1119"/>
    <s v="couch"/>
    <s v="[kautʃ]"/>
    <s v="n.长沙发；(病人躺的)长榻vt.表达"/>
    <x v="7"/>
    <m/>
    <m/>
    <d v="1899-12-30T12:21:05"/>
    <x v="1"/>
    <n v="0.44867499461907523"/>
  </r>
  <r>
    <n v="1001"/>
    <s v="confidential"/>
    <s v="[,kɔnfi'denʃəl]"/>
    <s v="a.秘(机)密的；表示信任的；担任机密工作的"/>
    <x v="7"/>
    <m/>
    <m/>
    <d v="1899-12-30T12:26:18"/>
    <x v="1"/>
    <n v="0.87642606090862962"/>
  </r>
  <r>
    <n v="3777"/>
    <s v="proceed"/>
    <s v="[prəu'si:d]"/>
    <s v="v.进行,继续下去;发生"/>
    <x v="7"/>
    <m/>
    <m/>
    <d v="1899-12-30T12:29:49"/>
    <x v="1"/>
    <n v="0.18288246201614544"/>
  </r>
  <r>
    <n v="998"/>
    <s v="confess"/>
    <s v="[kən'fes]"/>
    <s v="v.供认，承认，坦白，忏悔"/>
    <x v="7"/>
    <m/>
    <m/>
    <d v="1899-12-30T12:29:58"/>
    <x v="1"/>
    <n v="0.96310821776280764"/>
  </r>
  <r>
    <n v="1326"/>
    <s v="despite"/>
    <s v="[di'spait]"/>
    <s v="prep. 尽管，即使；不由自主地，忍不住地"/>
    <x v="7"/>
    <m/>
    <m/>
    <d v="1899-12-30T12:30:33"/>
    <x v="1"/>
    <n v="0.50893870584641943"/>
  </r>
  <r>
    <n v="2270"/>
    <s v="heap"/>
    <s v="[hi:p]"/>
    <s v="n.(一)堆,大量,许多 v.(up)堆,堆起"/>
    <x v="5"/>
    <m/>
    <m/>
    <d v="1899-12-30T12:30:39"/>
    <x v="1"/>
    <n v="0.67067036427346927"/>
  </r>
  <r>
    <n v="3213"/>
    <s v="noble"/>
    <s v="['nəubl]"/>
    <s v="a.高尚的;贵族的,高贵的 n.贵族"/>
    <x v="0"/>
    <m/>
    <m/>
    <d v="1899-12-30T12:31:47"/>
    <x v="1"/>
    <n v="0.94261648649305718"/>
  </r>
  <r>
    <n v="5235"/>
    <s v="vanity"/>
    <s v="['vænəti]"/>
    <s v="n.虚荣心,浮华"/>
    <x v="0"/>
    <m/>
    <m/>
    <d v="1899-12-30T12:32:08"/>
    <x v="1"/>
    <n v="0.97584464511919855"/>
  </r>
  <r>
    <n v="2074"/>
    <s v="gang"/>
    <s v="[ɡæŋ]"/>
    <s v="n.一帮,一群,一伙"/>
    <x v="7"/>
    <m/>
    <m/>
    <d v="1899-12-30T12:32:37"/>
    <x v="1"/>
    <n v="0.8981009175979594"/>
  </r>
  <r>
    <n v="2072"/>
    <s v="gamble"/>
    <s v="['ɡæmbl]"/>
    <s v="n./v.投机,冒险;赌博"/>
    <x v="5"/>
    <m/>
    <m/>
    <d v="1899-12-30T12:33:13"/>
    <x v="1"/>
    <n v="0.18176620735822246"/>
  </r>
  <r>
    <n v="3215"/>
    <s v="nod"/>
    <s v="[nɔd]"/>
    <s v="v.点(头),点头招呼 n.点头招呼;打盹,瞌睡"/>
    <x v="7"/>
    <m/>
    <m/>
    <d v="1899-12-30T01:44:14"/>
    <x v="2"/>
    <n v="0.26119841969605029"/>
  </r>
  <r>
    <n v="4598"/>
    <s v="spin"/>
    <s v="[spin]"/>
    <s v="v.旋转;纺纱;织网,吐丝 n.旋转;自转"/>
    <x v="7"/>
    <m/>
    <m/>
    <d v="1899-12-30T01:44:28"/>
    <x v="2"/>
    <n v="0.23388157451606528"/>
  </r>
  <r>
    <n v="4270"/>
    <s v="scope"/>
    <s v="[skəup]"/>
    <s v="n.(活动)范围;机会,余地"/>
    <x v="0"/>
    <m/>
    <m/>
    <d v="1899-12-30T01:44:00"/>
    <x v="2"/>
    <n v="0.24833200847729475"/>
  </r>
  <r>
    <n v="697"/>
    <s v="carpet"/>
    <s v="['kɑ:pit]"/>
    <s v="n.地毯"/>
    <x v="7"/>
    <m/>
    <m/>
    <d v="1899-12-30T01:42:25"/>
    <x v="2"/>
    <n v="0.32539377504073186"/>
  </r>
  <r>
    <n v="5257"/>
    <s v="verge"/>
    <s v="[və:dʒ]"/>
    <s v="n.边,边缘 v.濒临"/>
    <x v="5"/>
    <m/>
    <m/>
    <d v="1899-12-30T15:27:25"/>
    <x v="3"/>
    <n v="0.58087084643252318"/>
  </r>
  <r>
    <n v="672"/>
    <s v="cannon"/>
    <s v="['kænən]"/>
    <s v="n.大炮,火炮"/>
    <x v="7"/>
    <m/>
    <m/>
    <d v="1899-12-30T12:32:59"/>
    <x v="3"/>
    <n v="0.94141006281563389"/>
  </r>
  <r>
    <n v="2014"/>
    <s v="fragment"/>
    <s v="['fræɡmənt]"/>
    <s v="n.碎片,小部分,片断"/>
    <x v="8"/>
    <m/>
    <m/>
    <m/>
    <x v="4"/>
    <n v="2.3026635265621653E-3"/>
  </r>
  <r>
    <n v="1747"/>
    <s v="excuse"/>
    <s v="[ik'skju:z, ik'skju:s]"/>
    <s v="v.原谅,宽恕,免除 n.借口,辩解"/>
    <x v="8"/>
    <m/>
    <m/>
    <m/>
    <x v="4"/>
    <n v="0.5024959389634932"/>
  </r>
  <r>
    <n v="3730"/>
    <s v="preposition"/>
    <s v="[,prepə'ziʃən]"/>
    <s v="n.介词"/>
    <x v="8"/>
    <m/>
    <m/>
    <m/>
    <x v="4"/>
    <n v="0.54742162486678259"/>
  </r>
  <r>
    <n v="407"/>
    <s v="bark"/>
    <s v="[bɑ:k]"/>
    <s v="vi.(狗等)吠，叫n.吠声，叫声；树皮"/>
    <x v="8"/>
    <m/>
    <m/>
    <m/>
    <x v="4"/>
    <n v="0.42813424663319144"/>
  </r>
  <r>
    <n v="3677"/>
    <s v="possession"/>
    <s v="[pə'zeʃən]"/>
    <s v="n.持有,拥有;所有权;所有物;(pl.)财产,财富"/>
    <x v="8"/>
    <m/>
    <m/>
    <m/>
    <x v="4"/>
    <n v="0.21548159801601141"/>
  </r>
  <r>
    <n v="4392"/>
    <s v="shot"/>
    <s v="[ʃɔt]"/>
    <s v="n.开枪,射击;投篮;弹丸,炮弹,子弹"/>
    <x v="8"/>
    <m/>
    <m/>
    <m/>
    <x v="4"/>
    <n v="0.57540748380593343"/>
  </r>
  <r>
    <n v="2247"/>
    <s v="harsh"/>
    <s v="[hɑ:ʃ]"/>
    <s v="a.粗糙的；(声音)刺耳的；苛刻的，严酷的"/>
    <x v="8"/>
    <m/>
    <m/>
    <m/>
    <x v="4"/>
    <n v="0.57553360231206441"/>
  </r>
  <r>
    <n v="2172"/>
    <s v="grave"/>
    <s v="[ɡreiv]"/>
    <s v="n.坟墓 a.严肃的,庄重的"/>
    <x v="8"/>
    <m/>
    <m/>
    <m/>
    <x v="4"/>
    <n v="0.14562467157481906"/>
  </r>
  <r>
    <n v="1836"/>
    <s v="fan"/>
    <s v="[fæn]"/>
    <s v="n.扇子,风扇;(影,球等)迷 v.扇,扇动,激起"/>
    <x v="8"/>
    <m/>
    <m/>
    <m/>
    <x v="4"/>
    <n v="0.88922677217538437"/>
  </r>
  <r>
    <n v="5006"/>
    <s v="timely"/>
    <s v="['taimli]"/>
    <s v="a.及时的,适时的"/>
    <x v="8"/>
    <m/>
    <m/>
    <m/>
    <x v="4"/>
    <n v="0.63328907174617755"/>
  </r>
  <r>
    <n v="4216"/>
    <s v="sailor"/>
    <s v="['seilə]"/>
    <s v="n.水手,海员"/>
    <x v="8"/>
    <m/>
    <m/>
    <m/>
    <x v="4"/>
    <n v="0.21591942391959706"/>
  </r>
  <r>
    <n v="3012"/>
    <s v="messenger"/>
    <s v="['mesindʒə]"/>
    <s v="n.送信者,使者,传令兵"/>
    <x v="8"/>
    <m/>
    <m/>
    <m/>
    <x v="4"/>
    <n v="0.66472354423022562"/>
  </r>
  <r>
    <n v="1472"/>
    <s v="doorway"/>
    <s v="['dɔ:wei]"/>
    <s v="n.门口"/>
    <x v="8"/>
    <m/>
    <m/>
    <m/>
    <x v="4"/>
    <n v="0.15885723048252165"/>
  </r>
  <r>
    <n v="376"/>
    <s v="bacterium"/>
    <s v="[bæk'tiəriəm]"/>
    <s v="n.(pl.)bacteria 细菌"/>
    <x v="8"/>
    <m/>
    <m/>
    <m/>
    <x v="4"/>
    <n v="0.68338851565740544"/>
  </r>
  <r>
    <n v="723"/>
    <s v="caution"/>
    <s v="['kɔ:ʃən]"/>
    <s v="n.谨慎；注意(事项)，警告vt.劝…小心"/>
    <x v="8"/>
    <m/>
    <m/>
    <m/>
    <x v="4"/>
    <n v="0.50388333316572631"/>
  </r>
  <r>
    <n v="3408"/>
    <s v="overwhelming"/>
    <s v="[,əuvə'hwelmiŋ]"/>
    <s v="a.势不可挡的,压倒的"/>
    <x v="8"/>
    <m/>
    <m/>
    <m/>
    <x v="4"/>
    <n v="0.29830530637488761"/>
  </r>
  <r>
    <n v="2821"/>
    <s v="linguistic"/>
    <s v="[liŋ'ɡwistik,-kəl]"/>
    <s v="a.语言的，语言学的"/>
    <x v="8"/>
    <m/>
    <m/>
    <m/>
    <x v="4"/>
    <n v="0.15800973911040517"/>
  </r>
  <r>
    <n v="3175"/>
    <s v="necessitate"/>
    <s v="/nəˈsesɪteɪt/ "/>
    <s v="v.使成为必要,需要"/>
    <x v="8"/>
    <m/>
    <m/>
    <m/>
    <x v="4"/>
    <n v="0.82389644554513353"/>
  </r>
  <r>
    <n v="3451"/>
    <s v="paragraph"/>
    <s v="['pærəɡrɑ:f, -ɡræf]"/>
    <s v="n.段,节;小新闻,短评"/>
    <x v="8"/>
    <m/>
    <m/>
    <m/>
    <x v="4"/>
    <n v="0.20467978441964152"/>
  </r>
  <r>
    <n v="4634"/>
    <s v="stage"/>
    <s v="[steidʒ]"/>
    <s v="n.舞台,戏剧;阶段,时期"/>
    <x v="8"/>
    <m/>
    <m/>
    <m/>
    <x v="4"/>
    <n v="5.1165170008159011E-2"/>
  </r>
  <r>
    <n v="3798"/>
    <s v="prohibit"/>
    <s v="[prəu'hibit]"/>
    <s v="v.禁止,不准;阻止"/>
    <x v="8"/>
    <m/>
    <m/>
    <m/>
    <x v="4"/>
    <n v="0.86767707982711295"/>
  </r>
  <r>
    <n v="1252"/>
    <s v="declaration"/>
    <s v="[,deklə'reiʃən]"/>
    <s v="n.宣言,宣布,声明"/>
    <x v="8"/>
    <m/>
    <m/>
    <m/>
    <x v="4"/>
    <n v="0.57245516265170726"/>
  </r>
  <r>
    <n v="3223"/>
    <s v="noodle"/>
    <s v="['nu:dl]"/>
    <s v="n.(常用复数)面条"/>
    <x v="8"/>
    <m/>
    <m/>
    <m/>
    <x v="4"/>
    <n v="0.49216997172870902"/>
  </r>
  <r>
    <n v="4314"/>
    <s v="semiconductor"/>
    <s v="[,semikən'dɔktə]"/>
    <s v="n.半导体"/>
    <x v="8"/>
    <m/>
    <m/>
    <m/>
    <x v="4"/>
    <n v="0.58819319457022312"/>
  </r>
  <r>
    <n v="2088"/>
    <s v="gay"/>
    <s v="[ɡei]"/>
    <s v="a.快乐的,愉快的,色彩鲜艳的 n.同性恋"/>
    <x v="8"/>
    <m/>
    <m/>
    <m/>
    <x v="4"/>
    <n v="0.91446237563370281"/>
  </r>
  <r>
    <n v="2245"/>
    <s v="harmony"/>
    <s v="['hɑ:məni]"/>
    <s v="n.协调,和谐;融洽"/>
    <x v="8"/>
    <m/>
    <m/>
    <m/>
    <x v="4"/>
    <n v="0.95203326566338264"/>
  </r>
  <r>
    <n v="5154"/>
    <s v="typist"/>
    <s v="['taipist]"/>
    <s v="n.打字员"/>
    <x v="8"/>
    <m/>
    <m/>
    <m/>
    <x v="4"/>
    <n v="0.27321242377735555"/>
  </r>
  <r>
    <n v="1746"/>
    <s v="excursion"/>
    <s v="[ɪkˈskɜːrʒn]"/>
    <s v="n.短途旅行,游览;离题;[物理]偏移,漂移"/>
    <x v="8"/>
    <m/>
    <m/>
    <m/>
    <x v="4"/>
    <n v="0.64889400861484514"/>
  </r>
  <r>
    <n v="701"/>
    <s v="carry"/>
    <s v="['kæri]"/>
    <s v="v.运送,搬运;传送,传播;领,带"/>
    <x v="8"/>
    <m/>
    <m/>
    <m/>
    <x v="4"/>
    <n v="0.7755689640557053"/>
  </r>
  <r>
    <n v="821"/>
    <s v="civilian"/>
    <s v="[si'viljən]"/>
    <s v="n.平民 a.平民的;民用的"/>
    <x v="8"/>
    <m/>
    <m/>
    <m/>
    <x v="4"/>
    <n v="0.81550490397227626"/>
  </r>
  <r>
    <n v="3480"/>
    <s v="pasture"/>
    <s v="['pɑ:stʃə, 'pæs-]"/>
    <s v="n.牧草地,牧场"/>
    <x v="8"/>
    <m/>
    <m/>
    <m/>
    <x v="4"/>
    <n v="0.9056440522840391"/>
  </r>
  <r>
    <n v="3020"/>
    <s v="microscope"/>
    <s v="['maikrəskəup]"/>
    <s v="n.显微镜"/>
    <x v="8"/>
    <m/>
    <m/>
    <m/>
    <x v="4"/>
    <n v="0.42192552625608959"/>
  </r>
  <r>
    <n v="3228"/>
    <s v="normalization"/>
    <s v="[,nɔ:məlai'zeiʃən]"/>
    <s v="n.(normalisation)正常化,标准化"/>
    <x v="8"/>
    <m/>
    <m/>
    <m/>
    <x v="4"/>
    <n v="0.12986978569725438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10585598668650875"/>
  </r>
  <r>
    <n v="1866"/>
    <s v="feat"/>
    <s v="[fi:t]"/>
    <s v="n.功绩，伟业，技艺"/>
    <x v="0"/>
    <s v="feet"/>
    <b v="0"/>
    <d v="1899-12-30T18:17:58"/>
    <x v="0"/>
    <n v="0.274975957324193"/>
  </r>
  <r>
    <n v="218"/>
    <s v="antique"/>
    <s v="[æn'ti:k]"/>
    <s v="a.古式的，过时的　n.有价值的古物，古董"/>
    <x v="1"/>
    <m/>
    <m/>
    <d v="1899-12-30T18:18:17"/>
    <x v="0"/>
    <n v="0.2804626187558813"/>
  </r>
  <r>
    <n v="2905"/>
    <s v="maiden"/>
    <s v="['meidən]"/>
    <s v="n.少女,处女 a.未婚的,纯洁的,无经验的"/>
    <x v="0"/>
    <m/>
    <m/>
    <d v="1899-12-30T18:18:47"/>
    <x v="0"/>
    <n v="0.48554980513172408"/>
  </r>
  <r>
    <n v="3389"/>
    <s v="oval"/>
    <s v="['əuvəl]"/>
    <s v="a.卵形的，椭圆形的 n.卵形，椭圆形"/>
    <x v="0"/>
    <m/>
    <m/>
    <d v="1899-12-30T18:19:04"/>
    <x v="0"/>
    <n v="0.75991284838883011"/>
  </r>
  <r>
    <n v="386"/>
    <s v="balcony"/>
    <s v="['bælkəni]"/>
    <s v="n.阳台；(电影院等的)楼厅，楼座"/>
    <x v="1"/>
    <m/>
    <m/>
    <d v="1899-12-30T18:19:14"/>
    <x v="0"/>
    <n v="0.89403236577166545"/>
  </r>
  <r>
    <n v="3406"/>
    <s v="overturn"/>
    <s v="[,əuvə'tə:n, 'əuvətə:n]"/>
    <s v="n.倾覆,破灭,革命 v.打翻,推翻,颠倒,翻倒"/>
    <x v="0"/>
    <m/>
    <m/>
    <d v="1899-12-30T18:19:31"/>
    <x v="0"/>
    <n v="0.80725985668534495"/>
  </r>
  <r>
    <n v="1288"/>
    <s v="demonstrate"/>
    <s v="['demənstreit]"/>
    <s v="v.论证,证实;演示,说明"/>
    <x v="2"/>
    <m/>
    <m/>
    <d v="1899-12-30T18:19:44"/>
    <x v="0"/>
    <n v="0.57793661614116776"/>
  </r>
  <r>
    <n v="1040"/>
    <s v="constitution"/>
    <s v="[,kɔnsti'tju:ʃən]"/>
    <s v="n. 宪法，章程；体质，体格；组成，结构"/>
    <x v="3"/>
    <m/>
    <m/>
    <d v="1899-12-30T18:36:09"/>
    <x v="0"/>
    <n v="0.38289465646482734"/>
  </r>
  <r>
    <n v="4059"/>
    <s v="repel"/>
    <s v="[ri'pel]"/>
    <s v="v.击退,抵制,使厌恶,使不愉快"/>
    <x v="2"/>
    <m/>
    <m/>
    <d v="1899-12-30T18:36:15"/>
    <x v="0"/>
    <n v="0.49032178064566756"/>
  </r>
  <r>
    <n v="104"/>
    <s v="advocate"/>
    <s v="/ˈædvəkeɪt/ "/>
    <s v="n.辩护者，拥护者，鼓吹者 vt.拥护，提倡"/>
    <x v="0"/>
    <m/>
    <m/>
    <d v="1899-12-30T18:36:22"/>
    <x v="0"/>
    <n v="0.66443060142988541"/>
  </r>
  <r>
    <n v="4919"/>
    <s v="terminate"/>
    <s v="['tə:mineit]"/>
    <s v="vi.(使)结束，(使)停止"/>
    <x v="1"/>
    <m/>
    <m/>
    <d v="1899-12-30T18:37:01"/>
    <x v="0"/>
    <n v="0.34708242899939967"/>
  </r>
  <r>
    <n v="2700"/>
    <s v="knob"/>
    <s v="nɑːb"/>
    <s v="n.门把,(球形)把手,旋纽"/>
    <x v="1"/>
    <m/>
    <m/>
    <d v="1899-12-30T18:37:11"/>
    <x v="0"/>
    <n v="0.29284450658742545"/>
  </r>
  <r>
    <n v="4007"/>
    <s v="regime"/>
    <s v="[rei'ʒi:m, ri-, ri'dʒi:m]"/>
    <s v="n.政体,制度"/>
    <x v="1"/>
    <m/>
    <m/>
    <d v="1899-12-30T18:37:18"/>
    <x v="0"/>
    <n v="0.59365513486985921"/>
  </r>
  <r>
    <n v="344"/>
    <s v="authentic"/>
    <s v="[ɔ:'θentik]"/>
    <s v="a.真的，真正的；可靠的，可信的，有根据的"/>
    <x v="0"/>
    <m/>
    <m/>
    <d v="1899-12-30T18:37:23"/>
    <x v="0"/>
    <n v="0.22511530252318079"/>
  </r>
  <r>
    <n v="4755"/>
    <s v="suburb"/>
    <s v="['sʌbə:b]"/>
    <s v="n.市郊,郊区"/>
    <x v="3"/>
    <m/>
    <m/>
    <d v="1899-12-30T18:37:36"/>
    <x v="0"/>
    <n v="0.15381226064486808"/>
  </r>
  <r>
    <n v="2004"/>
    <s v="foul"/>
    <s v="[faul]"/>
    <s v="a.污秽的;邪恶的 v.弄脏;妨害;犯规 n.犯规"/>
    <x v="2"/>
    <m/>
    <m/>
    <d v="1899-12-30T18:37:49"/>
    <x v="0"/>
    <n v="0.73430625656936832"/>
  </r>
  <r>
    <n v="676"/>
    <s v="cap"/>
    <s v="[kæp]"/>
    <s v="n.便帽,军帽;盖,罩,套 v.覆盖于…顶端"/>
    <x v="1"/>
    <m/>
    <m/>
    <d v="1899-12-30T18:38:03"/>
    <x v="0"/>
    <n v="0.81712483777566469"/>
  </r>
  <r>
    <n v="5281"/>
    <s v="vinegar"/>
    <s v="['viniɡə]"/>
    <s v="n.醋"/>
    <x v="0"/>
    <m/>
    <m/>
    <d v="1899-12-30T18:38:14"/>
    <x v="0"/>
    <n v="0.52303892845590982"/>
  </r>
  <r>
    <n v="5490"/>
    <s v="zeal"/>
    <s v="[zi:l]"/>
    <s v="n.热心，热忱，热情"/>
    <x v="3"/>
    <m/>
    <m/>
    <d v="1899-12-30T18:40:09"/>
    <x v="0"/>
    <n v="0.1124526135365137"/>
  </r>
  <r>
    <n v="715"/>
    <s v="catastrophe"/>
    <s v="[kə'tæstrəfi]"/>
    <s v="n.大灾难；(悲剧)结局"/>
    <x v="1"/>
    <m/>
    <m/>
    <d v="1899-12-30T18:40:17"/>
    <x v="0"/>
    <n v="0.26700156719996226"/>
  </r>
  <r>
    <n v="1610"/>
    <s v="eminent"/>
    <s v="['eminənt]"/>
    <s v="a.显赫的;杰出的;有名的;优良的"/>
    <x v="4"/>
    <m/>
    <m/>
    <d v="1899-12-30T18:40:27"/>
    <x v="0"/>
    <n v="0.47682683981287211"/>
  </r>
  <r>
    <n v="3373"/>
    <s v="outbreak"/>
    <s v="['autbreik, ,aut'breik]"/>
    <s v="n.(战争,愤怒,火灾等的)爆发,(疾病的)发作"/>
    <x v="1"/>
    <m/>
    <m/>
    <d v="1899-12-30T18:40:33"/>
    <x v="0"/>
    <n v="4.4409030736084487E-2"/>
  </r>
  <r>
    <n v="1982"/>
    <s v="forge"/>
    <s v="[fɔ:dʒ]"/>
    <s v="v.锻造,伪造 n.锻工车间;锻炉"/>
    <x v="3"/>
    <m/>
    <m/>
    <d v="1899-12-30T18:40:53"/>
    <x v="0"/>
    <n v="0.15684877093912719"/>
  </r>
  <r>
    <n v="3826"/>
    <s v="prosperity"/>
    <s v="[prɔs'periti]"/>
    <s v="n.繁荣,兴旺"/>
    <x v="1"/>
    <m/>
    <m/>
    <d v="1899-12-30T18:41:02"/>
    <x v="0"/>
    <n v="0.16924167917994959"/>
  </r>
  <r>
    <n v="1200"/>
    <s v="cushion"/>
    <s v="['kuʃən]"/>
    <s v="n.垫子,软垫 vt.装垫子;缓和,减轻;"/>
    <x v="4"/>
    <m/>
    <m/>
    <d v="1899-12-30T18:41:41"/>
    <x v="0"/>
    <n v="0.84379529427699229"/>
  </r>
  <r>
    <n v="2155"/>
    <s v="gracious"/>
    <s v="['ɡreiʃəs]"/>
    <s v="a.亲切的,客气的;宽厚的,仁慈的"/>
    <x v="0"/>
    <m/>
    <m/>
    <d v="1899-12-30T18:42:10"/>
    <x v="0"/>
    <n v="0.34856639497248798"/>
  </r>
  <r>
    <n v="4064"/>
    <s v="reply"/>
    <s v="[ri'plai]"/>
    <s v="v./n.(to)回答,答复,以…作答"/>
    <x v="5"/>
    <m/>
    <m/>
    <d v="1899-12-30T18:43:16"/>
    <x v="0"/>
    <n v="0.4819107264903717"/>
  </r>
  <r>
    <n v="823"/>
    <s v="civilize"/>
    <s v="['sivilaiz]"/>
    <s v="v.(=civilise)使文明,开化"/>
    <x v="5"/>
    <m/>
    <m/>
    <d v="1899-12-30T19:02:56"/>
    <x v="0"/>
    <n v="0.84711122216343215"/>
  </r>
  <r>
    <n v="3173"/>
    <s v="neat"/>
    <s v="[ni:t]"/>
    <s v="a.整洁的,干净的,优美的,精致的"/>
    <x v="5"/>
    <m/>
    <m/>
    <d v="1899-12-30T19:04:13"/>
    <x v="0"/>
    <n v="0.62207269373913898"/>
  </r>
  <r>
    <n v="2901"/>
    <s v="magnificent"/>
    <s v="[mæɡ'nifisənt]"/>
    <s v="a.华丽的,高尚的,宏伟的"/>
    <x v="5"/>
    <m/>
    <m/>
    <d v="1899-12-30T19:04:47"/>
    <x v="0"/>
    <n v="0.67816430033063491"/>
  </r>
  <r>
    <n v="4320"/>
    <s v="sensation"/>
    <s v="[sen'seiʃən]"/>
    <s v="n.感觉,知觉;激动,轰动,轰动一时的事情"/>
    <x v="5"/>
    <m/>
    <m/>
    <d v="1899-12-30T19:14:44"/>
    <x v="0"/>
    <n v="2.9135623364644703E-2"/>
  </r>
  <r>
    <n v="1292"/>
    <s v="dense"/>
    <s v="[dens]"/>
    <s v="a.浓厚的,密集的,稠密的"/>
    <x v="5"/>
    <m/>
    <m/>
    <d v="1899-12-30T19:14:53"/>
    <x v="0"/>
    <n v="4.0924297110947916E-2"/>
  </r>
  <r>
    <n v="1201"/>
    <s v="custom"/>
    <s v="['kʌstəm]"/>
    <s v="n.习惯,风俗,惯例;(pl.)海关,关税"/>
    <x v="5"/>
    <m/>
    <m/>
    <d v="1899-12-30T19:15:18"/>
    <x v="0"/>
    <n v="0.8217635921131623"/>
  </r>
  <r>
    <n v="3357"/>
    <s v="oriental"/>
    <s v="[ˌɔːriˈentl]"/>
    <s v="a.东方的,东方诸国的 n.东方人"/>
    <x v="5"/>
    <m/>
    <m/>
    <d v="1899-12-30T19:17:22"/>
    <x v="0"/>
    <n v="0.8397882963752612"/>
  </r>
  <r>
    <n v="4599"/>
    <s v="spine"/>
    <s v="[spain]"/>
    <s v="n.脊柱，脊椎；(动植物的)刺；书脊"/>
    <x v="1"/>
    <m/>
    <m/>
    <d v="1899-12-30T19:31:54"/>
    <x v="0"/>
    <n v="0.40713394904795863"/>
  </r>
  <r>
    <n v="3712"/>
    <s v="precise"/>
    <s v="[pri'sais]"/>
    <s v="a.精确的,准确的"/>
    <x v="5"/>
    <m/>
    <m/>
    <d v="1899-12-30T19:33:49"/>
    <x v="0"/>
    <n v="0.46861697563961657"/>
  </r>
  <r>
    <n v="1271"/>
    <s v="definite"/>
    <s v="['definit]"/>
    <s v="a.明确的;一定的;意志坚强的,立场坚定的"/>
    <x v="5"/>
    <m/>
    <m/>
    <d v="1899-12-30T19:34:27"/>
    <x v="0"/>
    <n v="0.81512357833584359"/>
  </r>
  <r>
    <n v="3142"/>
    <s v="mutter"/>
    <s v="['mʌtə]"/>
    <s v="n.喃喃而语,小声低语;抱怨 v.低声说,抱怨"/>
    <x v="5"/>
    <m/>
    <m/>
    <d v="1899-12-30T11:55:50"/>
    <x v="1"/>
    <n v="0.54778269079399722"/>
  </r>
  <r>
    <n v="4808"/>
    <s v="surge"/>
    <s v="[sə:dʒ]"/>
    <s v="vi.汹涌；彭湃；蜂拥而至 n.巨浪;汹涌;彭湃"/>
    <x v="5"/>
    <m/>
    <m/>
    <d v="1899-12-30T11:56:24"/>
    <x v="1"/>
    <n v="0.92995202699096124"/>
  </r>
  <r>
    <n v="287"/>
    <s v="ascertain"/>
    <s v="[ˌæsərˈteɪn]"/>
    <s v="vt.确定，查明，弄清"/>
    <x v="5"/>
    <m/>
    <m/>
    <d v="1899-12-30T11:57:25"/>
    <x v="1"/>
    <n v="0.94962532012886025"/>
  </r>
  <r>
    <n v="5201"/>
    <s v="uphold"/>
    <s v="[ʌp'həuld]"/>
    <s v="vt.支持,赞成;举起;坚持"/>
    <x v="1"/>
    <m/>
    <m/>
    <d v="1899-12-30T11:58:26"/>
    <x v="1"/>
    <n v="0.70735329152963711"/>
  </r>
  <r>
    <n v="4672"/>
    <s v="steer"/>
    <s v="[stiə]"/>
    <s v="vt.驾驶，为…操舵；引导vi.驾驶"/>
    <x v="5"/>
    <m/>
    <m/>
    <d v="1899-12-30T12:01:43"/>
    <x v="1"/>
    <n v="0.90551791545360227"/>
  </r>
  <r>
    <n v="3666"/>
    <s v="pork"/>
    <s v="[pɔ:k]"/>
    <s v="n.猪肉"/>
    <x v="1"/>
    <m/>
    <m/>
    <d v="1899-12-30T12:04:26"/>
    <x v="1"/>
    <n v="0.56445482015749981"/>
  </r>
  <r>
    <n v="1153"/>
    <s v="credential"/>
    <s v="[kri'denʃəl]"/>
    <s v="n.凭证，(pl.)国书，证明书"/>
    <x v="0"/>
    <m/>
    <m/>
    <d v="1899-12-30T12:06:48"/>
    <x v="1"/>
    <n v="0.49848769871310405"/>
  </r>
  <r>
    <n v="4707"/>
    <s v="straw"/>
    <s v="[strɔ:]"/>
    <s v="n.稻草,麦杆;吸管"/>
    <x v="5"/>
    <m/>
    <m/>
    <d v="1899-12-30T12:07:38"/>
    <x v="1"/>
    <n v="0.57609777744633039"/>
  </r>
  <r>
    <n v="4953"/>
    <s v="thermometer"/>
    <s v="[θə'mɔmitə]"/>
    <s v="n.温度计"/>
    <x v="5"/>
    <m/>
    <m/>
    <d v="1899-12-30T01:37:09"/>
    <x v="2"/>
    <n v="0.19652894876005145"/>
  </r>
  <r>
    <n v="482"/>
    <s v="bibliography"/>
    <s v="[,bibli'ɔɡrəfi]"/>
    <s v="n.(有关某一专题的)书目；参考书目"/>
    <x v="5"/>
    <m/>
    <m/>
    <d v="1899-12-30T01:35:45"/>
    <x v="2"/>
    <n v="0.38844803622298496"/>
  </r>
  <r>
    <n v="3583"/>
    <s v="pile"/>
    <s v="[pail]"/>
    <s v="n.堆,大量,大数目 v.(up)堆,叠,堆积"/>
    <x v="5"/>
    <m/>
    <m/>
    <d v="1899-12-30T21:53:12"/>
    <x v="3"/>
    <n v="0.74018842433801024"/>
  </r>
  <r>
    <n v="2441"/>
    <s v="impair"/>
    <s v="[im'pεə]"/>
    <s v="v.损害,损伤;削弱,减少"/>
    <x v="5"/>
    <m/>
    <m/>
    <d v="1899-12-30T21:53:29"/>
    <x v="3"/>
    <n v="2.2572756341479261E-2"/>
  </r>
  <r>
    <n v="2274"/>
    <s v="heat"/>
    <s v="[hi:t]"/>
    <s v="n.热,热度;热烈,激烈 v.(给)加热,(使)变热"/>
    <x v="5"/>
    <m/>
    <m/>
    <d v="1899-12-30T21:55:47"/>
    <x v="3"/>
    <n v="0.32448802063310467"/>
  </r>
  <r>
    <n v="139"/>
    <s v="aircraft"/>
    <s v="['εəkrɑ:ft]"/>
    <s v="n.飞机，飞船，飞行器"/>
    <x v="5"/>
    <m/>
    <m/>
    <d v="1899-12-30T09:40:48"/>
    <x v="4"/>
    <n v="0.61263308669272321"/>
  </r>
  <r>
    <n v="156"/>
    <s v="allowance"/>
    <s v="[ə'lauəns]"/>
    <s v="n.补贴，津贴；零用钱；减价，折扣；允许"/>
    <x v="5"/>
    <m/>
    <m/>
    <d v="1899-12-30T17:10:43"/>
    <x v="5"/>
    <n v="0.89710108304115521"/>
  </r>
  <r>
    <n v="4119"/>
    <s v="retreat"/>
    <s v="[ri'tri:t]"/>
    <s v="v.撤退,退却"/>
    <x v="5"/>
    <m/>
    <m/>
    <d v="1899-12-30T23:27:45"/>
    <x v="5"/>
    <n v="0.94350981808711409"/>
  </r>
  <r>
    <n v="5328"/>
    <s v="wander"/>
    <s v="['wɔndə]"/>
    <s v="v.漫步,徘徊;迷路,迷失方向;离题"/>
    <x v="5"/>
    <m/>
    <m/>
    <d v="1899-12-30T23:34:23"/>
    <x v="5"/>
    <n v="8.8124530679933422E-2"/>
  </r>
  <r>
    <n v="3582"/>
    <s v="pigeon"/>
    <s v="['pidʒin]"/>
    <s v="n.鸽"/>
    <x v="6"/>
    <m/>
    <m/>
    <m/>
    <x v="6"/>
    <n v="0.36339409145217749"/>
  </r>
  <r>
    <n v="72"/>
    <s v="adapt"/>
    <s v="[ə'dæpt]"/>
    <s v="vt.使适应，使适合；改编；改写 vi.适应"/>
    <x v="6"/>
    <m/>
    <m/>
    <m/>
    <x v="6"/>
    <n v="6.8064396513437098E-2"/>
  </r>
  <r>
    <n v="1477"/>
    <s v="dove"/>
    <s v="[dʌv]"/>
    <s v="n.鸽子"/>
    <x v="6"/>
    <m/>
    <m/>
    <m/>
    <x v="6"/>
    <n v="0.94933735336428782"/>
  </r>
  <r>
    <n v="4041"/>
    <s v="remark"/>
    <s v="[ri'mɑ:k]"/>
    <s v="n.(about,on)评语,意见 v.(on)评论;注意到"/>
    <x v="6"/>
    <m/>
    <m/>
    <m/>
    <x v="6"/>
    <n v="6.4700307067575902E-2"/>
  </r>
  <r>
    <n v="2899"/>
    <s v="magnet"/>
    <s v="['mæɡnit]"/>
    <s v="n.磁体,磁铁"/>
    <x v="6"/>
    <m/>
    <m/>
    <m/>
    <x v="6"/>
    <n v="0.65302223572993667"/>
  </r>
  <r>
    <n v="271"/>
    <s v="arrange"/>
    <s v="[ə'reindʒ]"/>
    <s v="v.安排，筹划；整理，使有条理，排列，布置"/>
    <x v="6"/>
    <m/>
    <m/>
    <m/>
    <x v="6"/>
    <n v="0.36592102760672107"/>
  </r>
  <r>
    <n v="2880"/>
    <s v="loyalty"/>
    <s v="['lɔiəlti]"/>
    <s v="n.忠诚,忠心"/>
    <x v="6"/>
    <m/>
    <m/>
    <m/>
    <x v="6"/>
    <n v="0.54850779116794679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5.0294243487156942E-2"/>
  </r>
  <r>
    <n v="2115"/>
    <s v="giggle"/>
    <s v="['ɡiɡl]"/>
    <s v="vi.／n.痴笑；咯咯地笑 vt.咯咯地笑着说"/>
    <x v="6"/>
    <m/>
    <m/>
    <m/>
    <x v="6"/>
    <n v="0.85649885153436722"/>
  </r>
  <r>
    <n v="5007"/>
    <s v="timid"/>
    <s v="['timid]"/>
    <s v="a.胆怯的,怯懦的"/>
    <x v="6"/>
    <m/>
    <m/>
    <m/>
    <x v="6"/>
    <n v="0.79072830414226181"/>
  </r>
  <r>
    <n v="1871"/>
    <s v="federation"/>
    <s v="['fedəreiʃən]"/>
    <s v="n.同盟;联邦;联合;联盟;联合会"/>
    <x v="6"/>
    <m/>
    <m/>
    <m/>
    <x v="6"/>
    <n v="0.78994075469461522"/>
  </r>
  <r>
    <n v="5152"/>
    <s v="typhoon"/>
    <s v="[tai'fu:n]"/>
    <s v="n.台风"/>
    <x v="6"/>
    <m/>
    <m/>
    <m/>
    <x v="6"/>
    <n v="0.89446383799398388"/>
  </r>
  <r>
    <n v="4091"/>
    <s v="resistance"/>
    <s v="[ri'zistəns]"/>
    <s v="n.(to)抵抗,反抗;抵抗力,阻力;电阻"/>
    <x v="6"/>
    <m/>
    <m/>
    <m/>
    <x v="6"/>
    <n v="0.4737137055470465"/>
  </r>
  <r>
    <n v="5188"/>
    <s v="unity"/>
    <s v="['ju:niti]"/>
    <s v="n.团结;统一,一致,整体"/>
    <x v="6"/>
    <m/>
    <m/>
    <m/>
    <x v="6"/>
    <n v="5.3062054304483186E-2"/>
  </r>
  <r>
    <n v="1459"/>
    <s v="documentary"/>
    <s v="[,dɔkju'mentəri]"/>
    <s v="a.文献的 n.记录片"/>
    <x v="6"/>
    <m/>
    <m/>
    <m/>
    <x v="6"/>
    <n v="0.85642510429000596"/>
  </r>
  <r>
    <n v="2351"/>
    <s v="horn"/>
    <s v="[hɔ:n]"/>
    <s v="n.(牛羊等的)角;号,喇叭;角状物;角制品"/>
    <x v="6"/>
    <m/>
    <m/>
    <m/>
    <x v="6"/>
    <n v="0.39329341786462291"/>
  </r>
  <r>
    <n v="4564"/>
    <s v="spacecraft"/>
    <s v="['speiskrɑ:ft, -kræft]"/>
    <s v="n.宇宙飞船"/>
    <x v="6"/>
    <m/>
    <m/>
    <m/>
    <x v="6"/>
    <n v="0.46047980909779263"/>
  </r>
  <r>
    <n v="585"/>
    <s v="brick"/>
    <s v="[brik]"/>
    <s v="n.砖块，砖；v.用砖围砌，用砖填补"/>
    <x v="6"/>
    <m/>
    <m/>
    <m/>
    <x v="6"/>
    <n v="0.12942442453602898"/>
  </r>
  <r>
    <n v="3051"/>
    <s v="misery"/>
    <s v="['mizəri]"/>
    <s v="n.痛苦,悲惨,不幸"/>
    <x v="5"/>
    <m/>
    <m/>
    <m/>
    <x v="6"/>
    <n v="0.34506249379490894"/>
  </r>
  <r>
    <n v="2322"/>
    <s v="hire"/>
    <s v="[haiə]"/>
    <s v="n./v.雇用,租借"/>
    <x v="6"/>
    <m/>
    <m/>
    <m/>
    <x v="6"/>
    <n v="0.72339695520143787"/>
  </r>
  <r>
    <n v="3103"/>
    <s v="mortgage"/>
    <s v="['mɔ:ɡidʒ]"/>
    <s v="n./v.抵押(借款)"/>
    <x v="1"/>
    <m/>
    <m/>
    <m/>
    <x v="6"/>
    <n v="0.70480706117919878"/>
  </r>
  <r>
    <n v="2434"/>
    <s v="imitation"/>
    <s v="[,imi'teiʃən]"/>
    <s v="n.模仿,仿效;仿制;仿造品"/>
    <x v="6"/>
    <m/>
    <m/>
    <m/>
    <x v="6"/>
    <n v="0.49998312117951005"/>
  </r>
  <r>
    <n v="1992"/>
    <s v="formula"/>
    <s v="['fɔ:mjulə]"/>
    <s v="n.(pl.formulae)公式;规则;分子式;药方"/>
    <x v="6"/>
    <m/>
    <m/>
    <m/>
    <x v="6"/>
    <n v="0.36550073294789986"/>
  </r>
  <r>
    <n v="1861"/>
    <s v="fax"/>
    <s v="[fæks]"/>
    <s v="n./v.传真(机)"/>
    <x v="5"/>
    <m/>
    <m/>
    <m/>
    <x v="6"/>
    <n v="0.66768299848755375"/>
  </r>
  <r>
    <n v="2443"/>
    <s v="impatient"/>
    <s v="[im'peiʃənt]"/>
    <s v="a.不耐烦的,急躁的"/>
    <x v="6"/>
    <m/>
    <m/>
    <m/>
    <x v="6"/>
    <n v="0.47108123959728143"/>
  </r>
  <r>
    <n v="4180"/>
    <s v="rotary"/>
    <s v="['rəutəri]"/>
    <s v="a.旋转的"/>
    <x v="6"/>
    <m/>
    <m/>
    <m/>
    <x v="6"/>
    <n v="0.95127249654656609"/>
  </r>
  <r>
    <n v="418"/>
    <s v="basket"/>
    <s v="['bɑ:skit, 'bæs-]"/>
    <s v="n.筐，篮，篓"/>
    <x v="6"/>
    <m/>
    <m/>
    <m/>
    <x v="6"/>
    <n v="0.4609490073493715"/>
  </r>
  <r>
    <n v="3981"/>
    <s v="recur"/>
    <s v="[ri'kə:]"/>
    <s v="v.(尤指不好的事)一再发生；重现"/>
    <x v="6"/>
    <m/>
    <m/>
    <m/>
    <x v="6"/>
    <n v="9.280265543130195E-2"/>
  </r>
  <r>
    <n v="995"/>
    <s v="conductor"/>
    <s v="[kən'dʌktə]"/>
    <s v="n.管理者；(汽车)售票员；领队，指挥；导体"/>
    <x v="6"/>
    <m/>
    <m/>
    <m/>
    <x v="6"/>
    <n v="0.92884684007312235"/>
  </r>
  <r>
    <n v="3549"/>
    <s v="personnel"/>
    <s v="[,pə:sə'nel]"/>
    <s v="n.全体人员,全体职员;人事(部门)"/>
    <x v="6"/>
    <m/>
    <m/>
    <m/>
    <x v="6"/>
    <n v="0.18464884539169846"/>
  </r>
  <r>
    <n v="4951"/>
    <s v="therefore"/>
    <s v="['ðεəfɔ:]"/>
    <s v="ad.因此，所以 conj.因此"/>
    <x v="6"/>
    <m/>
    <m/>
    <m/>
    <x v="6"/>
    <n v="0.50870909355889393"/>
  </r>
  <r>
    <n v="5494"/>
    <s v="zinc"/>
    <s v="[ziŋk]"/>
    <s v="n.锌"/>
    <x v="6"/>
    <m/>
    <m/>
    <m/>
    <x v="6"/>
    <n v="0.13571913307543393"/>
  </r>
  <r>
    <n v="4034"/>
    <s v="religious"/>
    <s v="[ri'lidʒəs]"/>
    <s v="a.宗教的,信教的,虔诚的"/>
    <x v="6"/>
    <m/>
    <m/>
    <m/>
    <x v="6"/>
    <n v="9.163624293031547E-2"/>
  </r>
  <r>
    <n v="1207"/>
    <s v="cylinder"/>
    <s v="['silində]"/>
    <s v="n.圆筒,圆锥体;汽缸"/>
    <x v="6"/>
    <m/>
    <m/>
    <m/>
    <x v="6"/>
    <n v="0.67123970664817656"/>
  </r>
  <r>
    <n v="2097"/>
    <s v="generator"/>
    <s v="['dʒenəreitə]"/>
    <s v="n.发电机,发生器"/>
    <x v="6"/>
    <m/>
    <m/>
    <m/>
    <x v="6"/>
    <n v="0.44790420300372513"/>
  </r>
  <r>
    <n v="2609"/>
    <s v="invent"/>
    <s v="[in'vent]"/>
    <s v="v.发明,创造;捏造,虚构"/>
    <x v="6"/>
    <m/>
    <m/>
    <m/>
    <x v="6"/>
    <n v="0.35146272148243918"/>
  </r>
  <r>
    <n v="4685"/>
    <s v="stir"/>
    <s v="[stə:]"/>
    <s v="v.搅拌,搅动;动,摇动;激动;轰动;煽动,鼓动"/>
    <x v="5"/>
    <m/>
    <m/>
    <m/>
    <x v="6"/>
    <n v="0.51973469573385767"/>
  </r>
  <r>
    <n v="2529"/>
    <s v="inner"/>
    <s v="['inə]"/>
    <s v="a.内部的,里面的;内心的"/>
    <x v="6"/>
    <m/>
    <m/>
    <m/>
    <x v="6"/>
    <n v="0.40615320864765148"/>
  </r>
  <r>
    <n v="4438"/>
    <s v="sink"/>
    <s v="[siŋk]"/>
    <s v="v.(使)下沉,下落 n.水槽,水池"/>
    <x v="6"/>
    <m/>
    <m/>
    <m/>
    <x v="6"/>
    <n v="0.46133065888612967"/>
  </r>
  <r>
    <n v="1364"/>
    <s v="differentiate"/>
    <s v="[,difə'renʃieit]"/>
    <s v="v.区分,区别;(使)不同"/>
    <x v="6"/>
    <m/>
    <m/>
    <m/>
    <x v="6"/>
    <n v="0.56454805975929079"/>
  </r>
  <r>
    <n v="5248"/>
    <s v="veil"/>
    <s v="[veil]"/>
    <s v="n.面纱,遮蔽物 v.用面纱掩盖,掩饰"/>
    <x v="6"/>
    <m/>
    <m/>
    <m/>
    <x v="6"/>
    <n v="3.1501381342435963E-2"/>
  </r>
  <r>
    <n v="3564"/>
    <s v="philosophy"/>
    <s v="[fi'lɔsəfi, fə-]"/>
    <s v="n.哲学,哲理,人生观,价值观,世界观"/>
    <x v="6"/>
    <m/>
    <m/>
    <m/>
    <x v="6"/>
    <n v="0.14039501136364807"/>
  </r>
  <r>
    <n v="1355"/>
    <s v="diary"/>
    <s v="['daiəri]"/>
    <s v="n.日记,日记簿"/>
    <x v="6"/>
    <m/>
    <m/>
    <m/>
    <x v="6"/>
    <n v="0.96039344004220673"/>
  </r>
  <r>
    <n v="2701"/>
    <s v="knock"/>
    <s v="[nɔk]"/>
    <s v="v.敲,敲打,碰撞 n.敲,击"/>
    <x v="6"/>
    <m/>
    <m/>
    <m/>
    <x v="6"/>
    <n v="0.38581129946191506"/>
  </r>
  <r>
    <n v="273"/>
    <s v="arrest"/>
    <s v="[ə'rest]"/>
    <s v="n.逮捕，扣留 vt.逮捕，扣留；阻止；吸引"/>
    <x v="6"/>
    <m/>
    <m/>
    <m/>
    <x v="6"/>
    <n v="0.33889612105119538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74346579004310598"/>
  </r>
  <r>
    <n v="4457"/>
    <s v="skim"/>
    <s v="[skim]"/>
    <s v="vt.撇去(液体表面)之漂浮物 vi.轻轻掠过"/>
    <x v="1"/>
    <m/>
    <m/>
    <d v="1899-12-30T21:58:43"/>
    <x v="0"/>
    <n v="0.11202097148533985"/>
  </r>
  <r>
    <n v="5434"/>
    <s v="withhold"/>
    <s v="['wið'həuld, wiθ-]"/>
    <s v="vt.使停止;拒给;保留;抑制 vi.忍住"/>
    <x v="2"/>
    <m/>
    <m/>
    <d v="1899-12-30T21:58:47"/>
    <x v="0"/>
    <n v="0.80067119299694167"/>
  </r>
  <r>
    <n v="4507"/>
    <s v="soar"/>
    <s v="[sɔ:]"/>
    <s v="vi.(指鸟等)高飞，翱翔；飞涨；高耸"/>
    <x v="0"/>
    <m/>
    <m/>
    <d v="1899-12-30T21:58:52"/>
    <x v="0"/>
    <n v="0.74653357344743754"/>
  </r>
  <r>
    <n v="4838"/>
    <s v="swift"/>
    <s v="[swift]"/>
    <s v="a./ad.快的(地);敏捷的(地)a.立刻的n.雨燕"/>
    <x v="0"/>
    <m/>
    <m/>
    <d v="1899-12-30T21:59:02"/>
    <x v="0"/>
    <n v="0.21958520312562757"/>
  </r>
  <r>
    <n v="600"/>
    <s v="brook"/>
    <s v=" /brʊk/ "/>
    <s v="n.小溪vt.[常用于否定句或疑问句]容忍"/>
    <x v="1"/>
    <m/>
    <m/>
    <d v="1899-12-30T21:59:08"/>
    <x v="0"/>
    <n v="0.62260871233012105"/>
  </r>
  <r>
    <n v="3030"/>
    <s v="mill"/>
    <s v="[mil]"/>
    <s v="n.磨粉机,磨坊;作坊,工厂"/>
    <x v="2"/>
    <m/>
    <m/>
    <d v="1899-12-30T21:59:14"/>
    <x v="0"/>
    <n v="0.29947747370539546"/>
  </r>
  <r>
    <n v="2294"/>
    <s v="herb"/>
    <s v="[hə:b, ə:b]"/>
    <s v="n.药草，(调味用的)香草，草本植物"/>
    <x v="2"/>
    <m/>
    <m/>
    <d v="1899-12-30T21:59:16"/>
    <x v="0"/>
    <n v="0.35494557489560097"/>
  </r>
  <r>
    <n v="2751"/>
    <s v="layoff"/>
    <s v="['leiɔf]"/>
    <s v="n.临时解雇,操作停止,活动停止期间,失业期"/>
    <x v="2"/>
    <m/>
    <m/>
    <d v="1899-12-30T21:59:22"/>
    <x v="0"/>
    <n v="0.56709986620408115"/>
  </r>
  <r>
    <n v="1436"/>
    <s v="distort"/>
    <s v="[dis'tɔ:t]"/>
    <s v="v.弄歪(嘴脸等);扭曲;歪曲(真理、事实等)"/>
    <x v="1"/>
    <m/>
    <m/>
    <d v="1899-12-30T21:59:29"/>
    <x v="0"/>
    <n v="0.776576375721721"/>
  </r>
  <r>
    <n v="4118"/>
    <s v="retort"/>
    <s v="[ri'tɔ:t]"/>
    <s v="n./v.报复,反击,反驳"/>
    <x v="1"/>
    <m/>
    <m/>
    <d v="1899-12-30T21:59:39"/>
    <x v="0"/>
    <n v="0.17186673721802848"/>
  </r>
  <r>
    <n v="5273"/>
    <s v="vicious"/>
    <s v="['viʃəs]"/>
    <s v="a.恶毒的,凶残的,邪恶的"/>
    <x v="3"/>
    <s v="feet"/>
    <b v="0"/>
    <d v="1899-12-30T21:59:41"/>
    <x v="0"/>
    <n v="0.45913101565201986"/>
  </r>
  <r>
    <n v="3822"/>
    <s v="prosecute"/>
    <s v="prosecute"/>
    <s v="vt.实行，从事 v.起诉，告发 vi.作检察官"/>
    <x v="2"/>
    <m/>
    <m/>
    <d v="1899-12-30T21:59:48"/>
    <x v="0"/>
    <n v="0.40847932341450099"/>
  </r>
  <r>
    <n v="4606"/>
    <s v="splendid"/>
    <s v="['splendid]"/>
    <s v="a.壮丽的,辉煌的;极好的"/>
    <x v="0"/>
    <m/>
    <m/>
    <d v="1899-12-30T22:00:01"/>
    <x v="0"/>
    <n v="0.57007032719426709"/>
  </r>
  <r>
    <n v="3686"/>
    <s v="postpone"/>
    <s v="[pəust'pəun, pə'sp-]"/>
    <s v="v.推迟,延期"/>
    <x v="4"/>
    <m/>
    <m/>
    <d v="1899-12-30T22:00:03"/>
    <x v="0"/>
    <n v="0.61041836266155491"/>
  </r>
  <r>
    <n v="2401"/>
    <s v="hysterical"/>
    <s v="/hɪˈsterɪkl/"/>
    <s v="a.情绪异常激动的,歇斯底里的"/>
    <x v="0"/>
    <m/>
    <m/>
    <d v="1899-12-30T22:00:16"/>
    <x v="0"/>
    <n v="0.30650313671296725"/>
  </r>
  <r>
    <n v="4566"/>
    <s v="spacious"/>
    <s v="['speiʃəs]"/>
    <s v="adj.广阔的，宽敞的"/>
    <x v="0"/>
    <m/>
    <m/>
    <d v="1899-12-30T22:00:20"/>
    <x v="0"/>
    <n v="0.97250377321378734"/>
  </r>
  <r>
    <n v="1427"/>
    <s v="disrupt"/>
    <s v="[dis'rʌpt]"/>
    <s v="vt.使混乱，使崩溃，使分裂，使瓦解"/>
    <x v="0"/>
    <m/>
    <m/>
    <d v="1899-12-30T22:00:31"/>
    <x v="0"/>
    <n v="0.15483162129188766"/>
  </r>
  <r>
    <n v="2356"/>
    <s v="hose"/>
    <s v="[həuz]"/>
    <s v="n.水龙带,软管 v.用软管(淋浇,冲洗)"/>
    <x v="1"/>
    <m/>
    <m/>
    <d v="1899-12-30T22:00:52"/>
    <x v="0"/>
    <n v="0.77536559140367134"/>
  </r>
  <r>
    <n v="3211"/>
    <s v="nitrogen"/>
    <s v="['naitrədʒən]"/>
    <s v="n.[化]氮"/>
    <x v="0"/>
    <m/>
    <m/>
    <d v="1899-12-30T22:01:00"/>
    <x v="0"/>
    <n v="0.23705556201118239"/>
  </r>
  <r>
    <n v="3882"/>
    <s v="quench"/>
    <s v="[kwentʃ]"/>
    <s v="v.熄灭,扑灭,压制,抑制,止渴"/>
    <x v="0"/>
    <m/>
    <m/>
    <d v="1899-12-30T22:01:17"/>
    <x v="0"/>
    <n v="0.37066457987204304"/>
  </r>
  <r>
    <n v="3620"/>
    <s v="pleasant"/>
    <s v="['plezənt]"/>
    <s v="a.令人愉快的 vt.使高兴 vi.满意；喜欢"/>
    <x v="4"/>
    <m/>
    <m/>
    <d v="1899-12-30T22:01:14"/>
    <x v="0"/>
    <n v="0.39095813589953643"/>
  </r>
  <r>
    <n v="4823"/>
    <s v="suspend"/>
    <s v="[sə'spend]"/>
    <s v="v.悬(浮)，挂；暂停，取消；推迟"/>
    <x v="2"/>
    <m/>
    <m/>
    <d v="1899-12-30T22:01:46"/>
    <x v="0"/>
    <n v="0.1246531704322561"/>
  </r>
  <r>
    <n v="3714"/>
    <s v="preclude"/>
    <s v="[pri'klu:d]"/>
    <s v="v.排除,阻止,妨碍"/>
    <x v="0"/>
    <m/>
    <m/>
    <d v="1899-12-30T22:02:44"/>
    <x v="0"/>
    <n v="0.56966717950222634"/>
  </r>
  <r>
    <n v="2594"/>
    <s v="intimate"/>
    <s v="ɪntɪmeɪt/ "/>
    <s v="a.亲密的,密切的 n.熟友,熟人"/>
    <x v="2"/>
    <m/>
    <m/>
    <d v="1899-12-30T22:02:46"/>
    <x v="0"/>
    <n v="0.89446415593167916"/>
  </r>
  <r>
    <n v="4195"/>
    <s v="ruby"/>
    <s v="['ru:bi]"/>
    <s v="n.红宝石"/>
    <x v="4"/>
    <m/>
    <m/>
    <d v="1899-12-30T22:02:51"/>
    <x v="0"/>
    <n v="0.98399290949692664"/>
  </r>
  <r>
    <n v="1743"/>
    <s v="exclaim"/>
    <s v="[ik'skleim]"/>
    <s v="v.呼喊,惊叫,大声说"/>
    <x v="4"/>
    <m/>
    <m/>
    <d v="1899-12-30T22:02:54"/>
    <x v="0"/>
    <n v="0.92179211375650494"/>
  </r>
  <r>
    <n v="2159"/>
    <s v="grain"/>
    <s v="[ɡrein]"/>
    <s v="n.谷物,谷类;颗粒,细粒"/>
    <x v="4"/>
    <m/>
    <m/>
    <d v="1899-12-30T22:02:59"/>
    <x v="0"/>
    <n v="0.92883641754256263"/>
  </r>
  <r>
    <n v="558"/>
    <s v="bowel"/>
    <s v="['bauəl]"/>
    <s v="n.肠；［pl.］内部，深处"/>
    <x v="2"/>
    <m/>
    <m/>
    <d v="1899-12-30T22:03:07"/>
    <x v="0"/>
    <n v="0.96285217272819845"/>
  </r>
  <r>
    <n v="4026"/>
    <s v="relay"/>
    <s v="['ri:lei, ri'lei]"/>
    <s v="v.中继,转播,接力 n.接替人员,替班"/>
    <x v="2"/>
    <m/>
    <m/>
    <d v="1899-12-30T22:03:12"/>
    <x v="0"/>
    <n v="0.95825610152717589"/>
  </r>
  <r>
    <n v="248"/>
    <s v="appointment"/>
    <s v="[ə'pɔintmənt]"/>
    <s v="n.约会,约定；任命,委派;委任的职位"/>
    <x v="2"/>
    <m/>
    <m/>
    <d v="1899-12-30T22:03:19"/>
    <x v="0"/>
    <n v="0.86059411547911657"/>
  </r>
  <r>
    <n v="927"/>
    <s v="commonwealth"/>
    <s v="['kɔmənwelθ]"/>
    <s v="n.共和国,联邦,共同体"/>
    <x v="2"/>
    <m/>
    <m/>
    <d v="1899-12-30T22:03:24"/>
    <x v="0"/>
    <n v="0.33210937254969508"/>
  </r>
  <r>
    <n v="5498"/>
    <s v="zoom"/>
    <s v="[zu:m]"/>
    <s v="vi.(飞机)陡升 n.陡升；嗡嗡声"/>
    <x v="0"/>
    <m/>
    <m/>
    <d v="1899-12-30T22:03:27"/>
    <x v="0"/>
    <n v="0.33396524655500737"/>
  </r>
  <r>
    <n v="4241"/>
    <s v="saucer"/>
    <s v="['sɔ:sə]"/>
    <s v="n.茶托,碟子"/>
    <x v="0"/>
    <m/>
    <m/>
    <d v="1899-12-30T22:03:38"/>
    <x v="0"/>
    <n v="0.97730502207441217"/>
  </r>
  <r>
    <n v="626"/>
    <s v="burden"/>
    <s v="['bə:dən]"/>
    <s v="n.担子，重担，负担 vt.给予负担或麻烦"/>
    <x v="0"/>
    <m/>
    <m/>
    <d v="1899-12-30T22:04:30"/>
    <x v="0"/>
    <n v="6.9536107778043865E-2"/>
  </r>
  <r>
    <n v="3554"/>
    <s v="pest"/>
    <s v="[pest]"/>
    <s v="n.害虫"/>
    <x v="0"/>
    <m/>
    <m/>
    <d v="1899-12-30T22:04:49"/>
    <x v="0"/>
    <n v="0.72490152594173329"/>
  </r>
  <r>
    <n v="3718"/>
    <s v="preface"/>
    <s v="/ˈprefəs/"/>
    <s v="n.序言,引言,前言 v.作序,写前言"/>
    <x v="0"/>
    <m/>
    <m/>
    <d v="1899-12-30T22:04:54"/>
    <x v="0"/>
    <n v="0.63440251006048975"/>
  </r>
  <r>
    <n v="1941"/>
    <s v="fling"/>
    <s v="[fliŋ]"/>
    <s v="v.(用力地)扔,抛,丢"/>
    <x v="2"/>
    <m/>
    <m/>
    <d v="1899-12-30T22:04:56"/>
    <x v="0"/>
    <n v="0.32689504674674508"/>
  </r>
  <r>
    <n v="5338"/>
    <s v="warrant"/>
    <s v="['wɔrənt, 'wɔ:-]"/>
    <s v="n.正当理由;许可证,委任状 v.保证,担保"/>
    <x v="2"/>
    <m/>
    <m/>
    <d v="1899-12-30T22:05:02"/>
    <x v="0"/>
    <n v="0.35165327020572357"/>
  </r>
  <r>
    <n v="961"/>
    <s v="comply"/>
    <s v="[kəm'plai]"/>
    <s v="v.(with)遵照，照做，应允；顺从，服从"/>
    <x v="2"/>
    <m/>
    <m/>
    <d v="1899-12-30T22:05:06"/>
    <x v="0"/>
    <n v="0.4314752953038663"/>
  </r>
  <r>
    <n v="4016"/>
    <s v="rein"/>
    <s v="[rein]"/>
    <s v="n.缰绳,统治,支配 v.驾驭,控制,统治"/>
    <x v="0"/>
    <m/>
    <m/>
    <d v="1899-12-30T22:05:14"/>
    <x v="0"/>
    <n v="0.24860251406803568"/>
  </r>
  <r>
    <n v="4404"/>
    <s v="shuttle"/>
    <s v="['ʃʌtl]"/>
    <s v="n.往返汽车/列车/飞机；穿梭 v.往返穿梭"/>
    <x v="2"/>
    <m/>
    <m/>
    <d v="1899-12-30T22:05:32"/>
    <x v="0"/>
    <n v="0.8080341733590034"/>
  </r>
  <r>
    <n v="228"/>
    <s v="apart"/>
    <s v="[ə'pɑ:t]"/>
    <s v="ad.分离，离开，隔开 a.分离的，分隔的"/>
    <x v="4"/>
    <m/>
    <m/>
    <d v="1899-12-30T22:05:43"/>
    <x v="0"/>
    <n v="0.1030721322445306"/>
  </r>
  <r>
    <n v="2033"/>
    <s v="fright"/>
    <s v="[frait]"/>
    <s v="n.恐怖"/>
    <x v="4"/>
    <m/>
    <m/>
    <d v="1899-12-30T22:05:47"/>
    <x v="0"/>
    <n v="4.758680332795362E-2"/>
  </r>
  <r>
    <n v="172"/>
    <s v="altogether"/>
    <s v="[,ɔ:ltə'ɡeðə]"/>
    <s v="ad.完全，总之，全部地；总共；总而言之"/>
    <x v="4"/>
    <m/>
    <m/>
    <d v="1899-12-30T22:05:50"/>
    <x v="0"/>
    <n v="9.3987781445034058E-2"/>
  </r>
  <r>
    <n v="4316"/>
    <s v="senate"/>
    <s v="['senit]"/>
    <s v="n.参议院,上院"/>
    <x v="4"/>
    <m/>
    <m/>
    <d v="1899-12-30T22:05:53"/>
    <x v="0"/>
    <n v="0.45235554524847654"/>
  </r>
  <r>
    <n v="2154"/>
    <s v="graceful"/>
    <s v="['ɡreisful]"/>
    <s v="a.优美的,文雅的,大方的"/>
    <x v="4"/>
    <m/>
    <m/>
    <d v="1899-12-30T22:06:06"/>
    <x v="0"/>
    <n v="0.66943504236861606"/>
  </r>
  <r>
    <n v="4416"/>
    <s v="significance"/>
    <s v="[siɡ'nifikəns]"/>
    <s v="n.意义,含义;重要性,重要的"/>
    <x v="4"/>
    <m/>
    <m/>
    <d v="1899-12-30T22:06:18"/>
    <x v="0"/>
    <n v="0.69585043939580526"/>
  </r>
  <r>
    <n v="3283"/>
    <s v="obstruct"/>
    <s v="[əb'strʌkt, ɔb-]"/>
    <s v="v.阻隔,阻塞(道路、通道等)n.阻碍物,障碍物"/>
    <x v="4"/>
    <m/>
    <m/>
    <d v="1899-12-30T22:06:22"/>
    <x v="0"/>
    <n v="0.88068559295145887"/>
  </r>
  <r>
    <n v="3948"/>
    <s v="reap"/>
    <s v="[ri:p]"/>
    <s v="v.收割,收获"/>
    <x v="4"/>
    <m/>
    <m/>
    <d v="1899-12-30T22:06:25"/>
    <x v="0"/>
    <n v="0.24050214467244235"/>
  </r>
  <r>
    <n v="5115"/>
    <s v="tropical"/>
    <s v="['trɔpikəl]"/>
    <s v="a.热带的"/>
    <x v="5"/>
    <m/>
    <m/>
    <d v="1899-12-30T22:07:07"/>
    <x v="0"/>
    <n v="0.86852679921202647"/>
  </r>
  <r>
    <n v="3043"/>
    <s v="minor"/>
    <s v="['mainə]"/>
    <s v="a.较小的,较小的 n.兼修学科 v.(in)兼修"/>
    <x v="5"/>
    <m/>
    <m/>
    <d v="1899-12-30T22:07:14"/>
    <x v="0"/>
    <n v="0.71505588214249849"/>
  </r>
  <r>
    <n v="964"/>
    <s v="composite"/>
    <s v="['kɔmpəzit]"/>
    <s v="a.混合成的，综合成的n.合成物，复合材料"/>
    <x v="5"/>
    <m/>
    <m/>
    <d v="1899-12-30T22:08:28"/>
    <x v="0"/>
    <n v="3.896679852106677E-2"/>
  </r>
  <r>
    <n v="1422"/>
    <s v="disposal"/>
    <s v="[dis'pəuzəl]"/>
    <s v="n.处理,处置;布置,安排"/>
    <x v="4"/>
    <m/>
    <m/>
    <d v="1899-12-30T12:54:02"/>
    <x v="1"/>
    <n v="0.12104802469553055"/>
  </r>
  <r>
    <n v="5441"/>
    <s v="wonder"/>
    <s v="['wʌndə]"/>
    <s v="n.惊奇,惊异;奇迹,奇事 v.(at)诧异;想知道"/>
    <x v="5"/>
    <m/>
    <m/>
    <d v="1899-12-30T12:56:16"/>
    <x v="1"/>
    <n v="0.50366564277583692"/>
  </r>
  <r>
    <n v="4303"/>
    <s v="seemingly"/>
    <s v="/ˈsiːmɪŋli/ "/>
    <s v="ad.外观上，表面上"/>
    <x v="5"/>
    <m/>
    <m/>
    <d v="1899-12-30T12:58:06"/>
    <x v="1"/>
    <n v="0.60426374443196817"/>
  </r>
  <r>
    <n v="4799"/>
    <s v="supper"/>
    <s v="['sʌpə]"/>
    <s v="n.晚餐"/>
    <x v="5"/>
    <m/>
    <m/>
    <d v="1899-12-30T13:00:11"/>
    <x v="1"/>
    <n v="0.32029381291750758"/>
  </r>
  <r>
    <n v="352"/>
    <s v="auxiliary"/>
    <s v="[ɔ:ɡ'ziljəri]"/>
    <s v="a.辅助的，支援的 n.辅助者，辅助设备"/>
    <x v="4"/>
    <m/>
    <m/>
    <d v="1899-12-30T13:02:35"/>
    <x v="1"/>
    <n v="3.0406414704875151E-2"/>
  </r>
  <r>
    <n v="606"/>
    <s v="bruise"/>
    <s v="[bru:z]"/>
    <s v="n.青肿，挫伤；伤痕vt.打青；挫伤"/>
    <x v="2"/>
    <m/>
    <m/>
    <d v="1899-12-30T13:02:47"/>
    <x v="1"/>
    <n v="0.86194161509952461"/>
  </r>
  <r>
    <n v="4872"/>
    <s v="tanker"/>
    <s v="['tæŋkə]"/>
    <s v="n.油船"/>
    <x v="5"/>
    <m/>
    <m/>
    <d v="1899-12-30T13:03:03"/>
    <x v="1"/>
    <n v="0.71844981607824765"/>
  </r>
  <r>
    <n v="1291"/>
    <s v="denounce"/>
    <s v="[di'nauns]"/>
    <s v="vt.公开指责,公然抨击;谴责"/>
    <x v="4"/>
    <m/>
    <m/>
    <d v="1899-12-30T13:03:09"/>
    <x v="1"/>
    <n v="0.48743576103738684"/>
  </r>
  <r>
    <n v="340"/>
    <s v="augment"/>
    <s v="[ɔ:ɡ'ment, 'ɔ:gmənt]"/>
    <s v="vt.(使)增大，增加，增长，扩张"/>
    <x v="5"/>
    <m/>
    <m/>
    <d v="1899-12-30T02:51:08"/>
    <x v="2"/>
    <n v="2.4659094292767136E-2"/>
  </r>
  <r>
    <n v="4790"/>
    <s v="superb"/>
    <s v="[sju'pə:b, sə-]"/>
    <s v="a.极好的,杰出的；华丽的；"/>
    <x v="5"/>
    <m/>
    <m/>
    <d v="1899-12-30T02:56:09"/>
    <x v="2"/>
    <n v="0.23920795403322259"/>
  </r>
  <r>
    <n v="3895"/>
    <s v="quote"/>
    <s v="[kwəut, kəut]"/>
    <s v="v.引用,援引"/>
    <x v="6"/>
    <m/>
    <m/>
    <m/>
    <x v="3"/>
    <n v="0.90766938886438731"/>
  </r>
  <r>
    <n v="2645"/>
    <s v="jewel"/>
    <s v="['dʒu:əl]"/>
    <s v="n.宝石,宝石饰物"/>
    <x v="6"/>
    <m/>
    <m/>
    <m/>
    <x v="3"/>
    <n v="0.74493874471130983"/>
  </r>
  <r>
    <n v="2386"/>
    <s v="humor"/>
    <s v="['hju:mə]"/>
    <s v="n.(humour)幽默,诙谐"/>
    <x v="6"/>
    <m/>
    <m/>
    <m/>
    <x v="3"/>
    <n v="0.83244517700245568"/>
  </r>
  <r>
    <n v="627"/>
    <s v="bureau"/>
    <s v="['bjuərəu]"/>
    <s v="n.署,局,司,处"/>
    <x v="6"/>
    <m/>
    <m/>
    <m/>
    <x v="3"/>
    <n v="0.86985227330066384"/>
  </r>
  <r>
    <n v="2324"/>
    <s v="historian"/>
    <s v="[his'tɔ:riən]"/>
    <s v="n.历史学家"/>
    <x v="6"/>
    <m/>
    <m/>
    <m/>
    <x v="3"/>
    <n v="0.1319828820940514"/>
  </r>
  <r>
    <n v="3818"/>
    <s v="proposal"/>
    <s v="[prəu'pəuzəl]"/>
    <s v="n.提议,建议;求婚"/>
    <x v="6"/>
    <m/>
    <m/>
    <m/>
    <x v="3"/>
    <n v="0.41796308238536795"/>
  </r>
  <r>
    <n v="4089"/>
    <s v="resign"/>
    <s v="[ri'zain]"/>
    <s v="v.辞去,辞职,使听从(于),使顺从"/>
    <x v="6"/>
    <m/>
    <m/>
    <m/>
    <x v="3"/>
    <n v="0.66086926986781658"/>
  </r>
  <r>
    <n v="2491"/>
    <s v="indulge"/>
    <s v="[in'dʌldʒ]"/>
    <s v="v.放任，纵容，沉溺；使(自己)纵情享受"/>
    <x v="6"/>
    <m/>
    <m/>
    <m/>
    <x v="3"/>
    <n v="0.64400397131376241"/>
  </r>
  <r>
    <n v="1832"/>
    <s v="familiar"/>
    <s v="[fə'miljə]"/>
    <s v="a.熟悉的;通晓的;亲近的 n.熟客;密友"/>
    <x v="6"/>
    <m/>
    <m/>
    <m/>
    <x v="3"/>
    <n v="0.76940827454383076"/>
  </r>
  <r>
    <n v="2770"/>
    <s v="lecture"/>
    <s v="['lektʃə]"/>
    <s v="n./v.演讲,讲课"/>
    <x v="6"/>
    <m/>
    <m/>
    <m/>
    <x v="3"/>
    <n v="9.0771104558757809E-3"/>
  </r>
  <r>
    <n v="1735"/>
    <s v="exceptional"/>
    <s v="[ik'sepʃənəl]"/>
    <s v="a.例外的,异常的"/>
    <x v="6"/>
    <m/>
    <m/>
    <m/>
    <x v="3"/>
    <n v="0.47357715096762421"/>
  </r>
  <r>
    <n v="3116"/>
    <s v="mount"/>
    <s v="[maunt]"/>
    <s v="v.登上;安装n.支架,底板;(用于山名前)山峰"/>
    <x v="6"/>
    <m/>
    <m/>
    <m/>
    <x v="3"/>
    <n v="3.9231851082967006E-2"/>
  </r>
  <r>
    <n v="2391"/>
    <s v="hunt"/>
    <s v="[hʌnt]"/>
    <s v="v./n.打猎,猎取;(for)搜索;寻找"/>
    <x v="6"/>
    <m/>
    <m/>
    <m/>
    <x v="3"/>
    <n v="0.80450347537592981"/>
  </r>
  <r>
    <n v="4675"/>
    <s v="stereo"/>
    <s v="['steri,əu, 'stiə-, 'sti:-]"/>
    <s v="n.立体声音响；立体声装置 n./a.立体声(的)"/>
    <x v="6"/>
    <m/>
    <m/>
    <m/>
    <x v="3"/>
    <n v="5.7070489113230538E-2"/>
  </r>
  <r>
    <n v="3335"/>
    <s v="opt"/>
    <s v="[ɔpt]"/>
    <s v="vi.抉择，选择"/>
    <x v="6"/>
    <m/>
    <m/>
    <m/>
    <x v="3"/>
    <n v="0.40501642687856854"/>
  </r>
  <r>
    <n v="202"/>
    <s v="anger"/>
    <s v="['æŋɡə]"/>
    <s v="n.愤怒，气愤 vt.使发怒，激怒 vi.发怒"/>
    <x v="6"/>
    <m/>
    <m/>
    <m/>
    <x v="3"/>
    <n v="0.79683625778421574"/>
  </r>
  <r>
    <n v="1993"/>
    <s v="formulate"/>
    <s v="['fɔ:mjuleit]"/>
    <s v="v. 用公式表示;规划;设计;系统地阐述"/>
    <x v="6"/>
    <m/>
    <m/>
    <m/>
    <x v="3"/>
    <n v="0.67175895457258916"/>
  </r>
  <r>
    <n v="4148"/>
    <s v="rigid"/>
    <s v="['ridʒid]"/>
    <s v="a.刚性的;刻板的;严厉的"/>
    <x v="6"/>
    <m/>
    <m/>
    <m/>
    <x v="3"/>
    <n v="0.54856684296293656"/>
  </r>
  <r>
    <n v="2377"/>
    <s v="hug"/>
    <s v="[hʌɡ]"/>
    <s v="v./n.热烈拥抱,紧抱"/>
    <x v="6"/>
    <m/>
    <m/>
    <m/>
    <x v="3"/>
    <n v="0.7414124997781566"/>
  </r>
  <r>
    <n v="2307"/>
    <s v="hierarchy"/>
    <s v="['haiə,rɑ:ki]"/>
    <s v="n.等级制度；统治集团，领导层"/>
    <x v="6"/>
    <m/>
    <m/>
    <m/>
    <x v="3"/>
    <n v="9.3715423089093419E-2"/>
  </r>
  <r>
    <n v="571"/>
    <s v="brass"/>
    <s v="[brɑ:s, bræs]"/>
    <s v="n.黄铜,铜器"/>
    <x v="6"/>
    <m/>
    <m/>
    <m/>
    <x v="3"/>
    <n v="0.90621378894461013"/>
  </r>
  <r>
    <n v="47"/>
    <s v="accumulate"/>
    <s v="/əˈkjuːmjəleɪt/ "/>
    <s v="vt.堆积，积累，积聚vi.累积，聚积"/>
    <x v="6"/>
    <m/>
    <m/>
    <m/>
    <x v="3"/>
    <n v="0.30010480818457597"/>
  </r>
  <r>
    <n v="1029"/>
    <s v="considerate"/>
    <s v=" /kənˈsɪdərət/ "/>
    <s v="a.考虑周到的,体谅的"/>
    <x v="6"/>
    <m/>
    <m/>
    <m/>
    <x v="3"/>
    <n v="0.98914237301381169"/>
  </r>
  <r>
    <n v="3434"/>
    <s v="palace"/>
    <s v="['pælis]"/>
    <s v="n.宫,宫殿"/>
    <x v="6"/>
    <m/>
    <m/>
    <m/>
    <x v="3"/>
    <n v="0.55298817079211871"/>
  </r>
  <r>
    <n v="254"/>
    <s v="approve"/>
    <s v="[ə'pru:v]"/>
    <s v="v.(of)赞成，赞许，同意；批准，审议，通过"/>
    <x v="6"/>
    <m/>
    <m/>
    <m/>
    <x v="3"/>
    <n v="0.2963798737148704"/>
  </r>
  <r>
    <n v="1245"/>
    <s v="December"/>
    <s v="dɪˈsembər"/>
    <s v="n.十二月"/>
    <x v="6"/>
    <m/>
    <m/>
    <m/>
    <x v="3"/>
    <n v="0.93828171351998724"/>
  </r>
  <r>
    <n v="2290"/>
    <s v="hen"/>
    <s v="[hen]"/>
    <s v="n.母鸡"/>
    <x v="6"/>
    <m/>
    <m/>
    <m/>
    <x v="3"/>
    <n v="0.71406411054401819"/>
  </r>
  <r>
    <n v="899"/>
    <s v="collision"/>
    <s v="[kə'liʒən]"/>
    <s v="n.碰撞；(利益，意见等的)冲突，抵触"/>
    <x v="6"/>
    <m/>
    <m/>
    <m/>
    <x v="3"/>
    <n v="0.65687708939725376"/>
  </r>
  <r>
    <n v="3002"/>
    <s v="merchant"/>
    <s v="['mə:tʃənt]"/>
    <s v="n.商人,零售商"/>
    <x v="6"/>
    <m/>
    <m/>
    <m/>
    <x v="3"/>
    <n v="0.73696759153608571"/>
  </r>
  <r>
    <n v="106"/>
    <s v="aeroplane"/>
    <s v="/ˈerəpleɪn/ "/>
    <s v="n.(airplane)(英)飞机"/>
    <x v="6"/>
    <m/>
    <m/>
    <m/>
    <x v="3"/>
    <n v="0.67695724153660486"/>
  </r>
  <r>
    <n v="4997"/>
    <s v="tidy"/>
    <s v="['taidi]"/>
    <s v="a.整洁的,整齐的 v.整理,收拾"/>
    <x v="6"/>
    <m/>
    <m/>
    <m/>
    <x v="3"/>
    <n v="0.69184328874735512"/>
  </r>
  <r>
    <n v="2476"/>
    <s v="incur"/>
    <s v="[in'kə:]"/>
    <s v="v.招致,惹起,遭受"/>
    <x v="6"/>
    <m/>
    <m/>
    <m/>
    <x v="3"/>
    <n v="0.94992321604872287"/>
  </r>
  <r>
    <n v="4873"/>
    <s v="tap"/>
    <s v="[tæp]"/>
    <s v="n.塞子;水龙头; n./v.轻打,轻敲; vt.开发"/>
    <x v="6"/>
    <m/>
    <m/>
    <m/>
    <x v="3"/>
    <n v="0.69222830083862208"/>
  </r>
  <r>
    <n v="1505"/>
    <s v="drought"/>
    <s v="[draut]"/>
    <s v="n.旱灾,干旱"/>
    <x v="6"/>
    <m/>
    <m/>
    <m/>
    <x v="3"/>
    <n v="0.17842022006021663"/>
  </r>
  <r>
    <n v="4871"/>
    <s v="tank"/>
    <s v="[tæŋk]"/>
    <s v="n.罐,槽,箱；坦克 vt.储于槽中"/>
    <x v="6"/>
    <m/>
    <m/>
    <m/>
    <x v="3"/>
    <n v="0.28143751307373666"/>
  </r>
  <r>
    <n v="1529"/>
    <s v="dynasty"/>
    <s v="/ˈdaɪnəsti/ "/>
    <s v="n.王朝,朝代"/>
    <x v="6"/>
    <m/>
    <m/>
    <m/>
    <x v="3"/>
    <n v="0.24181108260325701"/>
  </r>
  <r>
    <n v="4725"/>
    <s v="strive"/>
    <s v="[straiv]"/>
    <s v="v.奋斗,努力"/>
    <x v="6"/>
    <m/>
    <m/>
    <m/>
    <x v="3"/>
    <n v="0.26576796314467976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130"/>
    <s v="municipal"/>
    <s v="[mju:'nisipəl]"/>
    <s v="a.市(立,政)的;地方性的,地方自治的"/>
    <x v="0"/>
    <m/>
    <m/>
    <d v="1899-12-30T23:18:20"/>
    <x v="0"/>
    <n v="3.6379933982798596E-3"/>
  </r>
  <r>
    <n v="1288"/>
    <s v="demonstrate"/>
    <s v="['demənstreit]"/>
    <s v="v.论证,证实;演示,说明"/>
    <x v="1"/>
    <m/>
    <m/>
    <d v="1899-12-30T23:17:56"/>
    <x v="0"/>
    <n v="8.978669040375864E-2"/>
  </r>
  <r>
    <n v="5356"/>
    <s v="weary"/>
    <s v="['wiəri]"/>
    <s v="a.疲倦的;令人厌烦的 v.使疲倦,使厌倦"/>
    <x v="2"/>
    <m/>
    <m/>
    <d v="1899-12-30T23:17:45"/>
    <x v="0"/>
    <n v="0.66722167242287955"/>
  </r>
  <r>
    <n v="281"/>
    <s v="articulate"/>
    <s v=" /ɑːrˈtɪkjuleɪt/ "/>
    <s v="v. 明确表达 清楚说明adj. 善于表达的；口齿清楚的"/>
    <x v="3"/>
    <m/>
    <m/>
    <d v="1899-12-30T23:16:17"/>
    <x v="0"/>
    <n v="0.96524312970111847"/>
  </r>
  <r>
    <n v="4252"/>
    <s v="scarce"/>
    <s v="[skεəs]"/>
    <s v="a.缺乏的,不足的;稀少的,罕见的"/>
    <x v="2"/>
    <m/>
    <m/>
    <d v="1899-12-30T23:17:11"/>
    <x v="1"/>
    <n v="0.79768215654535557"/>
  </r>
  <r>
    <n v="600"/>
    <s v="brook"/>
    <s v=" /brʊk/ "/>
    <s v="vt. 忍受；容忍 n. 小溪；小河"/>
    <x v="1"/>
    <m/>
    <m/>
    <d v="1899-12-30T12:27:32"/>
    <x v="1"/>
    <n v="7.9198151499897174E-2"/>
  </r>
  <r>
    <n v="4059"/>
    <s v="repel"/>
    <s v="[ri'pel]"/>
    <s v="v.击退,抵制,使厌恶,使不愉快"/>
    <x v="1"/>
    <m/>
    <m/>
    <d v="1899-12-30T12:26:10"/>
    <x v="1"/>
    <n v="8.8572485158491143E-2"/>
  </r>
  <r>
    <n v="2527"/>
    <s v="inlet"/>
    <s v="['inlet, -lit, in'let]"/>
    <s v="n.水湾,小湾;进口,入口"/>
    <x v="4"/>
    <m/>
    <m/>
    <d v="1899-12-30T12:25:57"/>
    <x v="1"/>
    <n v="6.3775382030138772E-2"/>
  </r>
  <r>
    <n v="2155"/>
    <s v="gracious"/>
    <s v="['ɡreiʃəs]"/>
    <s v="a.亲切的,客气的;宽厚的,仁慈的"/>
    <x v="4"/>
    <m/>
    <m/>
    <d v="1899-12-30T12:25:48"/>
    <x v="1"/>
    <n v="3.8807010349543813E-2"/>
  </r>
  <r>
    <n v="3613"/>
    <s v="plateau"/>
    <s v="['plætəu, plæ't-]"/>
    <s v="n.高原,平稳状态[时期]"/>
    <x v="5"/>
    <m/>
    <m/>
    <d v="1899-12-30T12:16:55"/>
    <x v="1"/>
    <n v="0.98540624192238513"/>
  </r>
  <r>
    <n v="5171"/>
    <s v="underneath"/>
    <s v="[,ʌndə'ni:θ]"/>
    <s v="prep.在…下面 ad.在下面,在底下"/>
    <x v="5"/>
    <m/>
    <m/>
    <d v="1899-12-30T12:15:06"/>
    <x v="1"/>
    <n v="0.67611342997187562"/>
  </r>
  <r>
    <n v="172"/>
    <s v="altogether"/>
    <s v="[,ɔ:ltə'ɡeðə]"/>
    <s v="ad.完全，总之，全部地；总共；总而言之"/>
    <x v="6"/>
    <m/>
    <m/>
    <d v="1899-12-30T12:14:21"/>
    <x v="1"/>
    <n v="0.55558331559506724"/>
  </r>
  <r>
    <n v="1440"/>
    <s v="district"/>
    <s v="['distrikt]"/>
    <s v="n.地区,行政区;美国各州的众议院选区"/>
    <x v="7"/>
    <m/>
    <m/>
    <d v="1899-12-30T12:11:41"/>
    <x v="1"/>
    <n v="0.73441115590765138"/>
  </r>
  <r>
    <n v="2594"/>
    <s v="intimate"/>
    <s v="ɪntɪmeɪt/ "/>
    <s v="a.亲密的,密切的 n.熟友,熟人"/>
    <x v="8"/>
    <m/>
    <m/>
    <d v="1899-12-30T12:10:15"/>
    <x v="1"/>
    <n v="0.29229230974689202"/>
  </r>
  <r>
    <n v="4118"/>
    <s v="retort"/>
    <s v="[ri'tɔ:t]"/>
    <s v="n./v.报复,反击,反驳"/>
    <x v="4"/>
    <m/>
    <m/>
    <d v="1899-12-30T12:09:41"/>
    <x v="1"/>
    <n v="0.70983375717214447"/>
  </r>
  <r>
    <n v="4441"/>
    <s v="siren"/>
    <s v="['saiərən]"/>
    <s v="n.警报声,警报器"/>
    <x v="7"/>
    <m/>
    <m/>
    <d v="1899-12-30T12:08:29"/>
    <x v="1"/>
    <n v="0.51124569100206851"/>
  </r>
  <r>
    <n v="5273"/>
    <s v="vicious"/>
    <s v="['viʃəs]"/>
    <s v="a.恶毒的,凶残的,邪恶的"/>
    <x v="1"/>
    <m/>
    <m/>
    <d v="1899-12-30T12:08:18"/>
    <x v="1"/>
    <n v="0.52381490700768141"/>
  </r>
  <r>
    <n v="5074"/>
    <s v="transcend"/>
    <s v="[træn'send, trɑ:n-]"/>
    <s v="vt.超出,超越(经验、知识、能力的范围等)"/>
    <x v="8"/>
    <m/>
    <m/>
    <d v="1899-12-30T12:04:50"/>
    <x v="1"/>
    <n v="0.6792960192153179"/>
  </r>
  <r>
    <n v="1040"/>
    <s v="constitution"/>
    <s v="[,kɔnsti'tju:ʃən]"/>
    <s v="n. 宪法，章程；体质，体格；组成，结构"/>
    <x v="7"/>
    <m/>
    <m/>
    <d v="1899-12-30T12:02:44"/>
    <x v="1"/>
    <n v="0.35109892097111262"/>
  </r>
  <r>
    <n v="4016"/>
    <s v="rein"/>
    <s v="[rein]"/>
    <s v="n.缰绳,统治,支配 v.驾驭,控制,统治"/>
    <x v="8"/>
    <m/>
    <m/>
    <d v="1899-12-30T12:00:25"/>
    <x v="1"/>
    <n v="0.11805497562805622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0"/>
    <m/>
    <m/>
    <d v="1899-12-30T11:56:49"/>
    <x v="1"/>
    <n v="0.90942851942524416"/>
  </r>
  <r>
    <n v="2553"/>
    <s v="instruct"/>
    <s v="[in'strʌkt]"/>
    <s v="v.教,教授;命令,指示"/>
    <x v="8"/>
    <m/>
    <m/>
    <d v="1899-12-30T11:56:41"/>
    <x v="1"/>
    <n v="0.45655248749456478"/>
  </r>
  <r>
    <n v="1123"/>
    <s v="counsel"/>
    <s v="['kaunsəl]"/>
    <s v="v./n.劝告,忠告 n.法律顾问,辩护人"/>
    <x v="7"/>
    <m/>
    <m/>
    <d v="1899-12-30T11:56:21"/>
    <x v="1"/>
    <n v="0.29101553715219786"/>
  </r>
  <r>
    <n v="3742"/>
    <s v="presumably"/>
    <s v=" /prɪˈzuːməbli/ "/>
    <s v="ad.推测起来,大概"/>
    <x v="2"/>
    <m/>
    <m/>
    <d v="1899-12-30T11:53:35"/>
    <x v="1"/>
    <n v="0.11535647271962612"/>
  </r>
  <r>
    <n v="4823"/>
    <s v="suspend"/>
    <s v="[sə'spend]"/>
    <s v="v.悬(浮)，挂；暂停，取消；推迟"/>
    <x v="7"/>
    <m/>
    <m/>
    <d v="1899-12-30T11:50:29"/>
    <x v="1"/>
    <n v="0.37390108719323434"/>
  </r>
  <r>
    <n v="4116"/>
    <s v="retention"/>
    <s v="[ri'tenʃən]"/>
    <s v="n.保留,保持,保持力,记忆力"/>
    <x v="9"/>
    <m/>
    <m/>
    <d v="1899-12-30T11:49:12"/>
    <x v="1"/>
    <n v="0.24630273827278426"/>
  </r>
  <r>
    <n v="4505"/>
    <s v="soak"/>
    <s v="[səuk]"/>
    <s v="v.浸泡,浸湿,浸透"/>
    <x v="2"/>
    <m/>
    <m/>
    <d v="1899-12-30T11:48:18"/>
    <x v="1"/>
    <n v="0.71928176975765434"/>
  </r>
  <r>
    <n v="4714"/>
    <s v="strenuous"/>
    <s v="['strenjuəs]"/>
    <s v="a.费力的，艰辛的；奋发的，努力的"/>
    <x v="2"/>
    <m/>
    <m/>
    <d v="1899-12-30T11:47:41"/>
    <x v="1"/>
    <n v="0.30497383120657706"/>
  </r>
  <r>
    <n v="2346"/>
    <s v="hop"/>
    <s v="[hɔp]"/>
    <s v="v.人单足跳;跳上(车等) n.蹦跳;短程飞行"/>
    <x v="9"/>
    <m/>
    <m/>
    <d v="1899-12-30T11:47:12"/>
    <x v="1"/>
    <n v="0.23628977388486117"/>
  </r>
  <r>
    <n v="2500"/>
    <s v="infer"/>
    <s v="[in'fə:]"/>
    <s v="v.推论,推断"/>
    <x v="4"/>
    <m/>
    <m/>
    <d v="1899-12-30T11:45:04"/>
    <x v="1"/>
    <n v="0.6250006660927736"/>
  </r>
  <r>
    <n v="312"/>
    <s v="assumption"/>
    <s v="[ə'sʌmpʃən]"/>
    <s v="n.假定，设想；采取；承担；推测；假装"/>
    <x v="7"/>
    <m/>
    <m/>
    <d v="1899-12-30T11:42:50"/>
    <x v="1"/>
    <n v="0.25638939915201986"/>
  </r>
  <r>
    <n v="815"/>
    <s v="circumference"/>
    <s v="[sə'kʌmfərəns]"/>
    <s v="n.圆周,周围，胸围"/>
    <x v="2"/>
    <m/>
    <m/>
    <d v="1899-12-30T11:37:43"/>
    <x v="1"/>
    <n v="0.75303771195262681"/>
  </r>
  <r>
    <n v="5409"/>
    <s v="wicked"/>
    <s v="['wikid]"/>
    <s v="a.坏的;邪恶的;不道德的;恶劣的;淘气的"/>
    <x v="7"/>
    <m/>
    <m/>
    <d v="1899-12-30T15:24:34"/>
    <x v="2"/>
    <n v="0.53672627078937885"/>
  </r>
  <r>
    <n v="2905"/>
    <s v="maiden"/>
    <s v="['meidən]"/>
    <s v="n.少女,处女 a.未婚的,纯洁的,无经验的"/>
    <x v="9"/>
    <m/>
    <m/>
    <d v="1899-12-30T13:14:59"/>
    <x v="3"/>
    <n v="9.8119867789514648E-2"/>
  </r>
  <r>
    <n v="991"/>
    <s v="condemn"/>
    <s v="[kən'dem]"/>
    <s v="v.谴责,指责;判刑,宣告有罪"/>
    <x v="5"/>
    <m/>
    <m/>
    <d v="1899-12-30T13:13:36"/>
    <x v="3"/>
    <n v="0.41928987159599951"/>
  </r>
  <r>
    <n v="228"/>
    <s v="apart"/>
    <s v="[ə'pɑ:t]"/>
    <s v="ad.分离，离开，隔开 a.分离的，分隔的"/>
    <x v="6"/>
    <m/>
    <m/>
    <d v="1899-12-30T13:11:06"/>
    <x v="3"/>
    <n v="9.074210051888032E-2"/>
  </r>
  <r>
    <n v="573"/>
    <s v="breach"/>
    <s v="[bri:tʃ]"/>
    <s v="n.违反，不履行；破裂 vt.冲破，攻破"/>
    <x v="7"/>
    <m/>
    <m/>
    <d v="1899-12-30T13:08:39"/>
    <x v="3"/>
    <n v="0.79748671779128222"/>
  </r>
  <r>
    <n v="3926"/>
    <s v="rash"/>
    <s v="[ræʃ]"/>
    <s v="n. 皮疹，疹子；一连串（不愉快的事） adj. 轻率的，鲁莽的"/>
    <x v="2"/>
    <m/>
    <m/>
    <d v="1899-12-30T13:05:49"/>
    <x v="3"/>
    <n v="0.64204092000752755"/>
  </r>
  <r>
    <n v="1767"/>
    <s v="expel"/>
    <s v="[ik'spel]"/>
    <s v="v.把…开除;驱逐;排出;发射"/>
    <x v="10"/>
    <m/>
    <m/>
    <d v="1899-12-30T13:03:31"/>
    <x v="3"/>
    <n v="0.92365219746645111"/>
  </r>
  <r>
    <n v="2128"/>
    <s v="gloomy"/>
    <s v="['ɡlu:mi]"/>
    <s v="a.阴暗的,阴沉的,令人沮丧的,阴郁的"/>
    <x v="9"/>
    <m/>
    <m/>
    <d v="1899-12-30T12:57:45"/>
    <x v="3"/>
    <n v="0.39473815564208325"/>
  </r>
  <r>
    <n v="3453"/>
    <s v="paralyze"/>
    <s v="['pærəlaiz]"/>
    <s v="vt. 使麻痹；使瘫痪"/>
    <x v="7"/>
    <m/>
    <m/>
    <d v="1899-12-30T19:11:30"/>
    <x v="4"/>
    <n v="0.66055212093267623"/>
  </r>
  <r>
    <n v="2384"/>
    <s v="humidity"/>
    <s v="[hju:'midəti]"/>
    <s v="n.湿气,湿度"/>
    <x v="7"/>
    <m/>
    <m/>
    <d v="1899-12-30T19:08:22"/>
    <x v="4"/>
    <n v="0.39262142995414973"/>
  </r>
  <r>
    <n v="3221"/>
    <s v="nonetheless"/>
    <s v="[ˌnʌnðəˈles]"/>
    <s v="ad.[nevertheless]虽然如此, 但是"/>
    <x v="7"/>
    <m/>
    <m/>
    <d v="1899-12-30T19:03:58"/>
    <x v="4"/>
    <n v="7.0778796211033557E-2"/>
  </r>
  <r>
    <n v="3448"/>
    <s v="parade"/>
    <s v="[pə'reid]"/>
    <s v="n./v.游行,夸耀n.检阅,阅兵式v.使列队行进"/>
    <x v="8"/>
    <m/>
    <m/>
    <d v="1899-12-30T19:00:39"/>
    <x v="4"/>
    <n v="0.63251295832314425"/>
  </r>
  <r>
    <n v="2400"/>
    <s v="hypothesis"/>
    <s v="/haɪˈpɑːθəsɪs/ "/>
    <s v="n. 假说，假设；（凭空的）猜想，猜测；前提"/>
    <x v="1"/>
    <m/>
    <m/>
    <d v="1899-12-30T18:57:33"/>
    <x v="4"/>
    <n v="0.13243839532872836"/>
  </r>
  <r>
    <n v="853"/>
    <s v="clip"/>
    <s v="[klip]"/>
    <s v="v.剪,修剪;钳,夹住 n.夹,钳;回形针"/>
    <x v="8"/>
    <m/>
    <m/>
    <d v="1899-12-30T18:55:02"/>
    <x v="4"/>
    <n v="0.9760351314330713"/>
  </r>
  <r>
    <n v="2033"/>
    <s v="fright"/>
    <s v="[frait]"/>
    <s v="n.恐怖"/>
    <x v="9"/>
    <m/>
    <m/>
    <d v="1899-12-30T18:54:32"/>
    <x v="4"/>
    <n v="0.62486640771859825"/>
  </r>
  <r>
    <n v="5071"/>
    <s v="tram"/>
    <s v="[træm]"/>
    <s v="n.有轨电车"/>
    <x v="4"/>
    <m/>
    <m/>
    <d v="1899-12-30T18:53:21"/>
    <x v="4"/>
    <n v="0.76150978537759817"/>
  </r>
  <r>
    <n v="2154"/>
    <s v="graceful"/>
    <s v="['ɡreisful]"/>
    <s v="a.优美的,文雅的,大方的"/>
    <x v="8"/>
    <m/>
    <m/>
    <d v="1899-12-30T18:52:54"/>
    <x v="4"/>
    <n v="0.504574797847823"/>
  </r>
  <r>
    <n v="972"/>
    <s v="compromise"/>
    <s v="['kɔmprəmaiz]"/>
    <s v="n.妥协，折衷vi.妥协vt.危及，放弃(原则等)"/>
    <x v="8"/>
    <m/>
    <m/>
    <d v="1899-12-30T21:04:21"/>
    <x v="5"/>
    <n v="0.45226459169474931"/>
  </r>
  <r>
    <n v="4325"/>
    <s v="sentiment"/>
    <s v="['sentimənt]"/>
    <s v="n.感情，柔情；看法；感觉"/>
    <x v="9"/>
    <m/>
    <m/>
    <d v="1899-12-30T21:00:53"/>
    <x v="5"/>
    <n v="5.3299720901335168E-2"/>
  </r>
  <r>
    <n v="3536"/>
    <s v="perish"/>
    <s v="['periʃ]"/>
    <s v="v.丧生;凋谢;毁灭,消亡"/>
    <x v="7"/>
    <m/>
    <m/>
    <d v="1899-12-30T20:58:29"/>
    <x v="5"/>
    <n v="0.40469095081830764"/>
  </r>
  <r>
    <n v="4566"/>
    <s v="spacious"/>
    <s v="['speiʃəs]"/>
    <s v="adj.广阔的，宽敞的"/>
    <x v="2"/>
    <m/>
    <m/>
    <d v="1899-12-30T20:57:42"/>
    <x v="5"/>
    <n v="5.0806664714495353E-2"/>
  </r>
  <r>
    <n v="3321"/>
    <s v="opaque"/>
    <s v="/o'pek/"/>
    <s v="a.不透明(光)的;难理解的,晦涩的"/>
    <x v="2"/>
    <m/>
    <m/>
    <d v="1899-12-30T20:55:48"/>
    <x v="5"/>
    <n v="0.81781753449844163"/>
  </r>
  <r>
    <n v="4475"/>
    <s v="slim"/>
    <s v="[slim]"/>
    <s v="a.苗条的;(机会)少的 v.减轻体重,变苗条"/>
    <x v="6"/>
    <m/>
    <m/>
    <d v="1899-12-30T10:36:43"/>
    <x v="6"/>
    <n v="0.80552789968219241"/>
  </r>
  <r>
    <n v="3494"/>
    <s v="pavement"/>
    <s v="['peivmənt]"/>
    <s v="n.人行道"/>
    <x v="5"/>
    <m/>
    <m/>
    <d v="1899-12-30T10:34:22"/>
    <x v="6"/>
    <n v="0.25543588380910642"/>
  </r>
  <r>
    <n v="3449"/>
    <s v="paradigm"/>
    <s v="/ˈpærədaɪm/ "/>
    <s v="n.典范; 范例; 示例"/>
    <x v="9"/>
    <m/>
    <m/>
    <d v="1899-12-30T10:31:51"/>
    <x v="6"/>
    <n v="2.0784454734112945E-2"/>
  </r>
  <r>
    <n v="4099"/>
    <s v="respective"/>
    <s v="[ri'spektiv]"/>
    <s v="a.各自的,各个的"/>
    <x v="6"/>
    <m/>
    <m/>
    <d v="1899-12-30T10:30:47"/>
    <x v="6"/>
    <n v="0.55230944127782489"/>
  </r>
  <r>
    <n v="344"/>
    <s v="authentic"/>
    <s v="[ɔ:'θentik]"/>
    <s v="a.真的，真正的；可靠的，可信的，有根据的"/>
    <x v="9"/>
    <m/>
    <m/>
    <d v="1899-12-30T10:29:16"/>
    <x v="6"/>
    <n v="0.78897042695670971"/>
  </r>
  <r>
    <n v="3714"/>
    <s v="preclude"/>
    <s v="[pri'klu:d]"/>
    <s v="v.排除,阻止,妨碍"/>
    <x v="10"/>
    <m/>
    <m/>
    <d v="1899-12-30T10:19:15"/>
    <x v="6"/>
    <n v="0.11247985638227509"/>
  </r>
  <r>
    <n v="2903"/>
    <s v="magnitude"/>
    <s v="['mæɡnitju:d]"/>
    <s v="n. 巨大，重要性；震级；规模，大小；数量，数值；（恒星的）亮度，星等"/>
    <x v="10"/>
    <m/>
    <m/>
    <d v="1899-12-30T10:14:31"/>
    <x v="6"/>
    <n v="0.89485519670356461"/>
  </r>
  <r>
    <n v="1866"/>
    <s v="feat"/>
    <s v="[fi:t]"/>
    <s v="n. 功绩，壮举；武艺，技艺_x000a_adj. 合适的，灵巧的"/>
    <x v="8"/>
    <s v="feet"/>
    <b v="0"/>
    <d v="1899-12-30T09:08:53"/>
    <x v="7"/>
    <n v="0.74051088693097122"/>
  </r>
  <r>
    <n v="258"/>
    <s v="arbitrary"/>
    <s v="/ˈɑːrbɪtreri/"/>
    <s v="a.任意的，任性的，主观的；专断的，武断的"/>
    <x v="4"/>
    <m/>
    <m/>
    <d v="1899-12-30T09:07:03"/>
    <x v="7"/>
    <n v="0.66202078463044778"/>
  </r>
  <r>
    <n v="1200"/>
    <s v="cushion"/>
    <s v="['kuʃən]"/>
    <s v="n.垫子,软垫 vt.装垫子;缓和,减轻;"/>
    <x v="2"/>
    <m/>
    <m/>
    <d v="1899-12-30T13:21:43"/>
    <x v="8"/>
    <n v="0.78760712234320807"/>
  </r>
  <r>
    <n v="3211"/>
    <s v="nitrogen"/>
    <s v="['naitrədʒən]"/>
    <s v="n.[化]氮"/>
    <x v="9"/>
    <m/>
    <m/>
    <d v="1899-12-30T13:21:35"/>
    <x v="8"/>
    <n v="0.39140496274733017"/>
  </r>
  <r>
    <n v="3686"/>
    <s v="postpone"/>
    <s v="[pəust'pəun, pə'sp-]"/>
    <s v="v.推迟,延期"/>
    <x v="6"/>
    <m/>
    <m/>
    <d v="1899-12-30T13:21:23"/>
    <x v="8"/>
    <n v="0.47939764286303699"/>
  </r>
  <r>
    <n v="3362"/>
    <s v="ornament"/>
    <s v="['ɔ:nəmənt,'ɔ:nəment]"/>
    <s v="v.装饰,美化 n.装饰,装饰物"/>
    <x v="7"/>
    <m/>
    <m/>
    <d v="1899-12-30T13:20:59"/>
    <x v="8"/>
    <n v="0.68461026520282664"/>
  </r>
  <r>
    <n v="4585"/>
    <s v="spectacular"/>
    <s v="[spek'tækjulə]"/>
    <s v="a.壮观的,引人注目的 n.壮观的演出"/>
    <x v="9"/>
    <m/>
    <m/>
    <d v="1899-12-30T13:20:05"/>
    <x v="8"/>
    <n v="0.23876447435525527"/>
  </r>
  <r>
    <n v="2936"/>
    <s v="marginal"/>
    <s v="['mɑ:dʒinəl]"/>
    <s v="a.记在页边的,旁注的;(意识)边缘的"/>
    <x v="6"/>
    <m/>
    <m/>
    <d v="1899-12-30T13:19:49"/>
    <x v="8"/>
    <n v="0.38948400091849689"/>
  </r>
  <r>
    <n v="4246"/>
    <s v="saw"/>
    <s v="[sɔ:]"/>
    <s v="n.锯子,锯床 v.锯,锯开"/>
    <x v="6"/>
    <m/>
    <m/>
    <d v="1899-12-30T13:16:30"/>
    <x v="8"/>
    <n v="0.6447698864871737"/>
  </r>
  <r>
    <n v="3948"/>
    <s v="reap"/>
    <s v="[ri:p]"/>
    <s v="v.收割,收获"/>
    <x v="6"/>
    <m/>
    <m/>
    <d v="1899-12-30T13:15:12"/>
    <x v="8"/>
    <n v="0.63804235699133405"/>
  </r>
  <r>
    <n v="1079"/>
    <s v="conversely"/>
    <s v="[ˈkɑːnvɜːrsl]"/>
    <s v="ad.相反地"/>
    <x v="9"/>
    <m/>
    <m/>
    <d v="1899-12-30T13:14:34"/>
    <x v="8"/>
    <n v="0.91852951010195893"/>
  </r>
  <r>
    <n v="1834"/>
    <s v="famine"/>
    <s v="['fæmin]"/>
    <s v="n.饥荒,饥馑"/>
    <x v="8"/>
    <m/>
    <m/>
    <d v="1899-12-30T13:13:02"/>
    <x v="8"/>
    <n v="0.3496672708711388"/>
  </r>
  <r>
    <n v="1610"/>
    <s v="eminent"/>
    <s v="['eminənt]"/>
    <s v="a.显赫的;杰出的;有名的;优良的"/>
    <x v="2"/>
    <m/>
    <m/>
    <d v="1899-12-30T13:10:11"/>
    <x v="8"/>
    <n v="0.42276317391013929"/>
  </r>
  <r>
    <n v="679"/>
    <s v="cape"/>
    <s v="[keip]"/>
    <s v="n.海角，岬；披肩，短披风"/>
    <x v="4"/>
    <m/>
    <m/>
    <d v="1899-12-30T13:09:13"/>
    <x v="8"/>
    <n v="0.29185972129625848"/>
  </r>
  <r>
    <n v="652"/>
    <s v="cage"/>
    <s v="[keidʒ]"/>
    <s v="n.笼,鸟笼;牢房,监狱"/>
    <x v="5"/>
    <m/>
    <m/>
    <d v="1899-12-30T13:09:00"/>
    <x v="8"/>
    <n v="0.51234972601694917"/>
  </r>
  <r>
    <n v="5050"/>
    <s v="tow"/>
    <s v="[təu]"/>
    <s v="vt.(用绳、链等)拖(车、船等) n.拖,牵引"/>
    <x v="7"/>
    <m/>
    <m/>
    <d v="1899-12-30T12:59:52"/>
    <x v="8"/>
    <n v="0.40274697244056812"/>
  </r>
  <r>
    <n v="874"/>
    <s v="coarse"/>
    <s v="[kɔ:s]"/>
    <s v="a.粗糙的,粗劣的;粗鲁的,粗俗的"/>
    <x v="7"/>
    <m/>
    <m/>
    <d v="1899-12-30T12:59:41"/>
    <x v="8"/>
    <n v="0.56938429778844968"/>
  </r>
  <r>
    <n v="4017"/>
    <s v="reinforce"/>
    <s v="[,ri:in'fɔ:s]"/>
    <s v="v.增援,加强"/>
    <x v="6"/>
    <m/>
    <m/>
    <d v="1899-12-30T12:59:12"/>
    <x v="8"/>
    <n v="0.6711370586417823"/>
  </r>
  <r>
    <n v="4852"/>
    <s v="synthesis"/>
    <s v="[ˈsɪnθəsɪs]"/>
    <s v="n.(pl.syntheses)综合,合成"/>
    <x v="7"/>
    <m/>
    <m/>
    <d v="1899-12-30T12:57:37"/>
    <x v="8"/>
    <n v="0.61055251102254937"/>
  </r>
  <r>
    <n v="2926"/>
    <s v="manner"/>
    <s v="['mænə]"/>
    <s v="n.方式;举止;(pl.)风度,礼貌;规矩;风俗"/>
    <x v="8"/>
    <m/>
    <m/>
    <d v="1899-12-30T12:57:09"/>
    <x v="8"/>
    <n v="0.4596967431537432"/>
  </r>
  <r>
    <n v="3167"/>
    <s v="naval"/>
    <s v="['neivəl]"/>
    <s v="n.海军的,军舰的"/>
    <x v="9"/>
    <m/>
    <m/>
    <d v="1899-12-30T12:55:23"/>
    <x v="8"/>
    <n v="8.7981577320545123E-2"/>
  </r>
  <r>
    <n v="4952"/>
    <s v="thermal"/>
    <s v="['θə:məl]"/>
    <s v="a.热的,热力的；(小规模的)上升气流"/>
    <x v="4"/>
    <m/>
    <m/>
    <d v="1899-12-30T12:50:34"/>
    <x v="8"/>
    <n v="0.55106710457139685"/>
  </r>
  <r>
    <n v="3709"/>
    <s v="precedent"/>
    <s v="[pri'si:dənt, 'presi-]"/>
    <s v="n. 先例，前例；判例，实例；常规，惯例 adj. 在先的，前面的"/>
    <x v="2"/>
    <m/>
    <m/>
    <d v="1899-12-30T12:48:28"/>
    <x v="8"/>
    <n v="0.44988204747436278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8"/>
    <n v="0.37362648368736928"/>
  </r>
  <r>
    <n v="2901"/>
    <s v="magnificent"/>
    <s v="[mæɡ'nifisənt]"/>
    <s v="a.华丽的,高尚的,宏伟的"/>
    <x v="6"/>
    <m/>
    <m/>
    <d v="1899-12-30T09:54:15"/>
    <x v="9"/>
    <n v="0.66548278718407838"/>
  </r>
  <r>
    <n v="4507"/>
    <s v="soar"/>
    <s v="[sɔ:]"/>
    <s v="vi.(指鸟等)高飞，翱翔；飞涨；高耸"/>
    <x v="8"/>
    <m/>
    <m/>
    <d v="1899-12-30T09:47:17"/>
    <x v="9"/>
    <n v="9.8646316249995647E-2"/>
  </r>
  <r>
    <n v="5434"/>
    <s v="withhold"/>
    <s v="['wið'həuld, wiθ-]"/>
    <s v="v. 保留，隐瞒，扣留；克制，抑制（情感或反应等）"/>
    <x v="1"/>
    <m/>
    <m/>
    <d v="1899-12-30T11:23:04"/>
    <x v="10"/>
    <n v="0.60784312789893635"/>
  </r>
  <r>
    <n v="3822"/>
    <s v="prosecute"/>
    <s v="prosecute"/>
    <s v="v. 起诉，控告，检举；（律师在法庭上）指控，公诉；&lt;正式&gt;继续（尤指战争）；&lt;古&gt;继续从事（某职业），追求"/>
    <x v="10"/>
    <m/>
    <m/>
    <d v="1899-12-30T11:22:11"/>
    <x v="10"/>
    <n v="0.45223411396417668"/>
  </r>
  <r>
    <n v="2751"/>
    <s v="layoff"/>
    <s v="['leiɔf]"/>
    <s v="n. 解雇，下岗；休养，停工期"/>
    <x v="10"/>
    <m/>
    <m/>
    <d v="1899-12-30T12:34:08"/>
    <x v="11"/>
    <n v="0.55246375555071614"/>
  </r>
  <r>
    <n v="5032"/>
    <s v="tone"/>
    <s v="[təun]"/>
    <s v="n.音调,音色;风气,气氛;腔调,语气;色调"/>
    <x v="9"/>
    <m/>
    <m/>
    <d v="1899-12-30T12:31:41"/>
    <x v="11"/>
    <n v="0.13632252815257384"/>
  </r>
  <r>
    <n v="4060"/>
    <s v="repertoire"/>
    <s v="['repətwɑ:]"/>
    <s v="n.节目,全部剧目,保留剧目,全部技能"/>
    <x v="8"/>
    <m/>
    <m/>
    <d v="1899-12-30T11:26:09"/>
    <x v="11"/>
    <n v="0.63117705583768136"/>
  </r>
  <r>
    <n v="4509"/>
    <s v="sober"/>
    <s v="['səubə]"/>
    <s v="a.清醒的;认真的,冷静的,适度的"/>
    <x v="7"/>
    <m/>
    <m/>
    <d v="1899-12-30T11:25:42"/>
    <x v="11"/>
    <n v="0.45814363458693286"/>
  </r>
  <r>
    <n v="3741"/>
    <s v="prestige"/>
    <s v="[pre'sti:ʒ]"/>
    <s v="n. 声望，威信 adj. 受尊重的，令人敬仰的；贵重的，气派的"/>
    <x v="1"/>
    <m/>
    <m/>
    <d v="1899-12-30T11:10:38"/>
    <x v="11"/>
    <n v="0.17331427295999413"/>
  </r>
  <r>
    <n v="4096"/>
    <s v="resort"/>
    <s v="[ri'zɔ:t]"/>
    <s v="v.凭借,求助,诉诸n.度假胜地,常去之处,手段"/>
    <x v="6"/>
    <m/>
    <m/>
    <d v="1899-12-30T10:53:09"/>
    <x v="11"/>
    <n v="0.63933532083900613"/>
  </r>
  <r>
    <n v="1287"/>
    <s v="democratic"/>
    <s v="[,demə'krætik,-kəl]"/>
    <s v="a.民主的"/>
    <x v="6"/>
    <m/>
    <m/>
    <d v="1899-12-30T10:52:22"/>
    <x v="11"/>
    <n v="0.90911375799823768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11"/>
    <n v="6.5838075827796105E-2"/>
  </r>
  <r>
    <n v="3157"/>
    <s v="narrative"/>
    <s v="['nærətiv]"/>
    <s v="a.叙述性的 n.叙述"/>
    <x v="2"/>
    <m/>
    <m/>
    <d v="1899-12-30T10:50:48"/>
    <x v="11"/>
    <n v="0.73094749943002502"/>
  </r>
  <r>
    <n v="4404"/>
    <s v="shuttle"/>
    <s v="['ʃʌtl]"/>
    <s v="n.往返汽车/列车/飞机；穿梭 v.往返穿梭"/>
    <x v="8"/>
    <m/>
    <m/>
    <d v="1899-12-30T10:50:29"/>
    <x v="11"/>
    <n v="0.19703658783109945"/>
  </r>
  <r>
    <n v="3389"/>
    <s v="oval"/>
    <s v="['əuvəl]"/>
    <s v="a.卵形的，椭圆形的 n.卵形，椭圆形"/>
    <x v="9"/>
    <m/>
    <m/>
    <d v="1899-12-30T10:50:21"/>
    <x v="11"/>
    <n v="0.55853010632131928"/>
  </r>
  <r>
    <n v="3967"/>
    <s v="reclaim"/>
    <s v="[ri'kleim]"/>
    <s v="v.要求归还,收回;开垦"/>
    <x v="6"/>
    <m/>
    <m/>
    <d v="1899-12-30T10:49:30"/>
    <x v="11"/>
    <n v="0.95404867619121991"/>
  </r>
  <r>
    <n v="4755"/>
    <s v="suburb"/>
    <s v="['sʌbə:b]"/>
    <s v="n.市郊,郊区"/>
    <x v="8"/>
    <m/>
    <m/>
    <d v="1899-12-30T10:49:08"/>
    <x v="11"/>
    <n v="0.89857269399174411"/>
  </r>
  <r>
    <n v="775"/>
    <s v="cheek"/>
    <s v="[tʃi:k]"/>
    <s v="n.面颊,脸"/>
    <x v="9"/>
    <m/>
    <m/>
    <d v="1899-12-30T10:47:45"/>
    <x v="11"/>
    <n v="0.4139159337702526"/>
  </r>
  <r>
    <n v="1978"/>
    <s v="foremost"/>
    <s v="['fɔ:məust]"/>
    <s v="a.最先的;最初的; 主要的 ad.首要地"/>
    <x v="6"/>
    <m/>
    <m/>
    <d v="1899-12-30T10:46:34"/>
    <x v="11"/>
    <n v="0.82117429001985232"/>
  </r>
  <r>
    <n v="3554"/>
    <s v="pest"/>
    <s v="[pest]"/>
    <s v="n.害虫"/>
    <x v="9"/>
    <m/>
    <m/>
    <d v="1899-12-30T10:46:27"/>
    <x v="11"/>
    <n v="0.52746695519630493"/>
  </r>
  <r>
    <n v="3080"/>
    <s v="molecule"/>
    <s v="/ˈmɑːlɪkjuːl/"/>
    <s v="n. 分子，摩尔；少量，一点儿；微小颗粒，微粒"/>
    <x v="6"/>
    <m/>
    <m/>
    <d v="1899-12-30T10:46:15"/>
    <x v="11"/>
    <n v="0.69813949798347008"/>
  </r>
  <r>
    <n v="927"/>
    <s v="commonwealth"/>
    <s v="['kɔmənwelθ]"/>
    <s v="n.国家，独立的政治共同体（尤指民主共和国）；英联邦（the Commonwealth）；界，组织；"/>
    <x v="8"/>
    <m/>
    <m/>
    <d v="1899-12-30T10:45:25"/>
    <x v="11"/>
    <n v="0.30584621025439229"/>
  </r>
  <r>
    <n v="4612"/>
    <s v="spontaneous"/>
    <s v="[spɔn'teiniəs]"/>
    <s v="a.自发的,自然产生的"/>
    <x v="9"/>
    <m/>
    <m/>
    <d v="1899-12-30T10:45:23"/>
    <x v="11"/>
    <n v="0.42576241811307847"/>
  </r>
  <r>
    <n v="3620"/>
    <s v="pleasant"/>
    <s v="['plezənt]"/>
    <s v="a.令人愉快的 vt.使高兴 vi.满意；喜欢"/>
    <x v="6"/>
    <m/>
    <m/>
    <d v="1899-12-30T10:45:07"/>
    <x v="11"/>
    <n v="3.7945539119517036E-2"/>
  </r>
  <r>
    <n v="4457"/>
    <s v="skim"/>
    <s v="[skim]"/>
    <s v="vt.撇去(液体表面)之漂浮物 vi.轻轻掠过"/>
    <x v="7"/>
    <m/>
    <m/>
    <d v="1899-12-30T10:44:41"/>
    <x v="11"/>
    <n v="0.47183517628838145"/>
  </r>
  <r>
    <n v="2789"/>
    <s v="lever"/>
    <s v="['li:və, 'le-]"/>
    <s v="n.杆,杠杆,手段,途径,工具"/>
    <x v="6"/>
    <m/>
    <m/>
    <d v="1899-12-30T10:43:54"/>
    <x v="11"/>
    <n v="0.31781176262208821"/>
  </r>
  <r>
    <n v="2436"/>
    <s v="immense"/>
    <s v="[i'mens]"/>
    <s v="a.广大的,巨大的;[口]极好的"/>
    <x v="2"/>
    <m/>
    <m/>
    <d v="1899-12-30T10:43:31"/>
    <x v="11"/>
    <n v="0.65349417388585085"/>
  </r>
  <r>
    <n v="2059"/>
    <s v="furnish"/>
    <s v="['fə:niʃ]"/>
    <s v="v.供应,提供;装备,布置"/>
    <x v="8"/>
    <m/>
    <m/>
    <d v="1899-12-30T10:43:21"/>
    <x v="11"/>
    <n v="0.14574893333566685"/>
  </r>
  <r>
    <n v="3899"/>
    <s v="rack"/>
    <s v="[ræk]"/>
    <s v="n.挂物架,搁物架 v.使痛苦,折磨"/>
    <x v="4"/>
    <m/>
    <m/>
    <d v="1899-12-30T10:43:11"/>
    <x v="11"/>
    <n v="8.6493903522971261E-2"/>
  </r>
  <r>
    <n v="2159"/>
    <s v="grain"/>
    <s v="[ɡrein]"/>
    <s v="n.谷物,谷类;颗粒,细粒"/>
    <x v="6"/>
    <m/>
    <m/>
    <d v="1899-12-30T10:42:38"/>
    <x v="11"/>
    <n v="7.2146327558479051E-2"/>
  </r>
  <r>
    <n v="1427"/>
    <s v="disrupt"/>
    <s v="[dis'rʌpt]"/>
    <s v="v. 中断，扰乱；彻底改变（某物）的结构，使（某物）的结构破裂；使瓦解，使分裂"/>
    <x v="9"/>
    <m/>
    <m/>
    <d v="1899-12-30T10:42:20"/>
    <x v="11"/>
    <n v="0.14632565129007591"/>
  </r>
  <r>
    <n v="4606"/>
    <s v="splendid"/>
    <s v="['splendid]"/>
    <s v="a.壮丽的,辉煌的;极好的"/>
    <x v="9"/>
    <m/>
    <m/>
    <d v="1899-12-30T10:41:58"/>
    <x v="11"/>
    <n v="0.44984589944679154"/>
  </r>
  <r>
    <n v="1941"/>
    <s v="fling"/>
    <s v="[fliŋ]"/>
    <s v="v.(用力地)扔,抛,丢"/>
    <x v="8"/>
    <m/>
    <m/>
    <d v="1899-12-30T10:40:37"/>
    <x v="11"/>
    <n v="0.94688763222471661"/>
  </r>
  <r>
    <n v="3676"/>
    <s v="possess"/>
    <s v="[pə'zes]"/>
    <s v="v.占有,拥有"/>
    <x v="9"/>
    <m/>
    <m/>
    <d v="1899-12-30T10:40:19"/>
    <x v="11"/>
    <n v="0.42138998663170846"/>
  </r>
  <r>
    <n v="4622"/>
    <s v="sprout"/>
    <s v="[spraut]"/>
    <s v="vi.发芽，抽条 vt.使发芽 n.新芽，嫩苗"/>
    <x v="8"/>
    <m/>
    <m/>
    <d v="1899-12-30T10:39:57"/>
    <x v="11"/>
    <n v="0.34915436181183435"/>
  </r>
  <r>
    <n v="3030"/>
    <s v="mill"/>
    <s v="[mil]"/>
    <s v="n.磨粉机,磨坊;作坊,工厂"/>
    <x v="8"/>
    <m/>
    <m/>
    <d v="1899-12-30T10:38:45"/>
    <x v="11"/>
    <n v="0.67396626232551249"/>
  </r>
  <r>
    <n v="3966"/>
    <s v="reckon"/>
    <s v="['rekən]"/>
    <s v="v.计算,总计,估计,猜想,依赖"/>
    <x v="10"/>
    <m/>
    <m/>
    <d v="1899-12-30T10:37:52"/>
    <x v="11"/>
    <n v="7.5478640710081479E-2"/>
  </r>
  <r>
    <n v="534"/>
    <s v="bolt"/>
    <s v="[bəult]"/>
    <s v="n.螺栓,(门,窗的)插销 v.闩(门),关窗,拴住"/>
    <x v="2"/>
    <m/>
    <m/>
    <d v="1899-12-30T10:37:24"/>
    <x v="11"/>
    <n v="0.57763011235956407"/>
  </r>
  <r>
    <n v="5272"/>
    <s v="vicinity"/>
    <s v="/vəˈsɪnəti/ "/>
    <s v="n.邻近,附近"/>
    <x v="9"/>
    <m/>
    <m/>
    <d v="1899-12-30T10:37:18"/>
    <x v="11"/>
    <n v="5.5753490016303475E-2"/>
  </r>
  <r>
    <n v="104"/>
    <s v="advocate"/>
    <s v="/ˈædvəkeɪt/ "/>
    <s v="n.辩护者，拥护者，鼓吹者 vt.拥护，提倡"/>
    <x v="9"/>
    <m/>
    <m/>
    <d v="1899-12-30T10:37:06"/>
    <x v="11"/>
    <n v="0.45899495752016417"/>
  </r>
  <r>
    <n v="2624"/>
    <s v="irrespective"/>
    <s v="[,iri'spektiv]"/>
    <s v="adv. 不考虑，不顾"/>
    <x v="6"/>
    <m/>
    <m/>
    <d v="1899-12-30T10:36:23"/>
    <x v="11"/>
    <n v="0.72646331890512705"/>
  </r>
  <r>
    <n v="2401"/>
    <s v="hysterical"/>
    <s v="/hɪˈsterɪkl/"/>
    <s v="a.情绪异常激动的,歇斯底里的"/>
    <x v="9"/>
    <m/>
    <m/>
    <d v="1899-12-30T10:35:16"/>
    <x v="11"/>
    <n v="0.81110361157580002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11"/>
    <n v="0.60788863207096233"/>
  </r>
  <r>
    <n v="2004"/>
    <s v="foul"/>
    <s v="[faul]"/>
    <s v="adj. 邪恶的；污秽的；犯规的；淤塞的 vt. 弄脏；犯规；淤塞；缠住，妨害 vi. 犯规；缠结；腐烂 n. 犯规；缠绕 adv. 违反规则地，不正当地"/>
    <x v="7"/>
    <m/>
    <m/>
    <d v="1899-12-30T10:30:47"/>
    <x v="11"/>
    <n v="0.61332384167631115"/>
  </r>
  <r>
    <n v="988"/>
    <s v="conclude"/>
    <s v="[kən'klu:d]"/>
    <s v="v.结束,终止;断定,下结论;缔结,议定"/>
    <x v="6"/>
    <m/>
    <m/>
    <d v="1899-12-30T10:29:54"/>
    <x v="11"/>
    <n v="0.20365406058420454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11"/>
    <n v="0.44703393514491063"/>
  </r>
  <r>
    <n v="2768"/>
    <s v="leather"/>
    <s v="['leðə]"/>
    <s v="n.皮革,皮革制品"/>
    <x v="6"/>
    <m/>
    <m/>
    <d v="1899-12-30T10:29:15"/>
    <x v="11"/>
    <n v="0.42994943876262315"/>
  </r>
  <r>
    <n v="5336"/>
    <s v="warmth"/>
    <s v="[wɔ:mθ]"/>
    <s v="n.暖和,温暖;热心,热情"/>
    <x v="6"/>
    <m/>
    <m/>
    <d v="1899-12-30T10:28:45"/>
    <x v="11"/>
    <n v="0.96559685469793055"/>
  </r>
  <r>
    <n v="3718"/>
    <s v="preface"/>
    <s v="/ˈprefəs/"/>
    <s v="n.序言,引言,前言 v.作序,写前言"/>
    <x v="9"/>
    <m/>
    <m/>
    <d v="1899-12-30T10:26:30"/>
    <x v="11"/>
    <n v="9.4278392868350935E-2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11"/>
    <n v="7.0173225995207367E-2"/>
  </r>
  <r>
    <n v="152"/>
    <s v="alleviate"/>
    <s v="[ə'li:vieit]"/>
    <s v="v.减轻，缓和，缓解(痛苦等)"/>
    <x v="9"/>
    <m/>
    <m/>
    <d v="1899-12-30T10:22:44"/>
    <x v="11"/>
    <n v="0.79115196714409541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11"/>
    <n v="0.89228144392293318"/>
  </r>
  <r>
    <n v="5361"/>
    <s v="wedge"/>
    <s v="[wedʒ]"/>
    <s v="n.楔,楔形 vt.楔牢,楔入,挤进"/>
    <x v="2"/>
    <m/>
    <m/>
    <d v="1899-12-30T10:20:18"/>
    <x v="11"/>
    <n v="0.89201749717202494"/>
  </r>
  <r>
    <n v="4528"/>
    <s v="solidarity"/>
    <s v="[,sɔli'dæriti]"/>
    <s v="n.团结；休戚相关"/>
    <x v="8"/>
    <m/>
    <m/>
    <d v="1899-12-30T10:19:59"/>
    <x v="11"/>
    <n v="7.8740098533613412E-2"/>
  </r>
  <r>
    <n v="4036"/>
    <s v="reluctant"/>
    <s v="[ri'lʌktənt]"/>
    <s v="a.不愿的,勉强的"/>
    <x v="7"/>
    <m/>
    <m/>
    <d v="1899-12-30T10:17:13"/>
    <x v="11"/>
    <n v="0.49012811477592999"/>
  </r>
  <r>
    <n v="3882"/>
    <s v="quench"/>
    <s v="[kwentʃ]"/>
    <s v="v.熄灭,扑灭,压制,抑制,止渴"/>
    <x v="8"/>
    <m/>
    <m/>
    <d v="1899-12-30T10:16:33"/>
    <x v="11"/>
    <n v="0.23992752764067671"/>
  </r>
  <r>
    <n v="5498"/>
    <s v="zoom"/>
    <s v="[zu:m]"/>
    <s v="v. 快速移动，迅速前往；陡升，激增；n. （车辆等）疾驰的声音；变焦镜头；进行变焦摄"/>
    <x v="2"/>
    <m/>
    <m/>
    <d v="1899-12-30T10:15:05"/>
    <x v="11"/>
    <n v="0.40445720776289829"/>
  </r>
  <r>
    <n v="3406"/>
    <s v="overturn"/>
    <s v="[,əuvə'tə:n, 'əuvətə:n]"/>
    <s v="n.倾覆,破灭,革命 v.打翻,推翻,颠倒,翻倒"/>
    <x v="9"/>
    <m/>
    <m/>
    <d v="1899-12-30T09:23:08"/>
    <x v="12"/>
    <n v="0.73385963063291093"/>
  </r>
  <r>
    <n v="3479"/>
    <s v="pastime"/>
    <s v="['pɑ:staim]"/>
    <s v="n.消遣,娱乐"/>
    <x v="9"/>
    <m/>
    <m/>
    <d v="1899-12-30T19:48:00"/>
    <x v="13"/>
    <n v="0.82628232461189344"/>
  </r>
  <r>
    <n v="3745"/>
    <s v="pretext"/>
    <s v="['pri:tekst]"/>
    <s v="n.借口,托词"/>
    <x v="9"/>
    <m/>
    <m/>
    <d v="1899-12-30T14:22:25"/>
    <x v="13"/>
    <n v="0.90690179656294156"/>
  </r>
  <r>
    <n v="2379"/>
    <s v="hum"/>
    <s v="[hʌm]"/>
    <s v="v.哼曲子；发嗡嗡声；忙碌n.嗡嗡声，嘈杂声"/>
    <x v="8"/>
    <m/>
    <m/>
    <d v="1899-12-30T10:41:04"/>
    <x v="13"/>
    <n v="0.31678682067255215"/>
  </r>
  <r>
    <n v="5490"/>
    <s v="zeal"/>
    <s v="[zi:l]"/>
    <s v="n.热心，热忱，热情"/>
    <x v="8"/>
    <m/>
    <m/>
    <d v="1899-12-30T10:40:47"/>
    <x v="13"/>
    <n v="0.179274427772114"/>
  </r>
  <r>
    <n v="3173"/>
    <s v="neat"/>
    <s v="[ni:t]"/>
    <s v="a.整洁的,干净的,优美的,精致的"/>
    <x v="11"/>
    <m/>
    <m/>
    <m/>
    <x v="14"/>
    <n v="4.0761035586831529E-3"/>
  </r>
  <r>
    <n v="2238"/>
    <s v="harbor"/>
    <s v="['hɑ:bə]"/>
    <s v="n.(harbour)海港;避难所 v.隐匿,窝藏"/>
    <x v="7"/>
    <m/>
    <m/>
    <m/>
    <x v="14"/>
    <n v="0.17044153382218474"/>
  </r>
  <r>
    <n v="4838"/>
    <s v="swift"/>
    <s v="[swift]"/>
    <s v="a./ad.快的(地);敏捷的(地)a.立刻的n.雨燕"/>
    <x v="6"/>
    <m/>
    <m/>
    <m/>
    <x v="14"/>
    <n v="0.58341110572007404"/>
  </r>
  <r>
    <n v="5225"/>
    <s v="vacuum"/>
    <s v="['vækjuəm]"/>
    <s v="n.真空,真空吸尘器"/>
    <x v="6"/>
    <m/>
    <m/>
    <m/>
    <x v="14"/>
    <n v="0.496252082908621"/>
  </r>
  <r>
    <n v="3852"/>
    <s v="punctual"/>
    <s v=" /ˈpʌŋktʃuəl/ "/>
    <s v="a.严守时刻的,准时的,正点的"/>
    <x v="6"/>
    <m/>
    <m/>
    <m/>
    <x v="14"/>
    <n v="0.66424343014203213"/>
  </r>
  <r>
    <n v="563"/>
    <s v="boycott"/>
    <s v="['bɔikɔt]"/>
    <s v="n./v.(联合)抵制,拒绝参与"/>
    <x v="11"/>
    <m/>
    <m/>
    <m/>
    <x v="14"/>
    <n v="0.52922051402112447"/>
  </r>
  <r>
    <n v="4340"/>
    <s v="settlement"/>
    <s v="['setlmənt]"/>
    <s v="n.解决,决定,调停;居留区,住宅区"/>
    <x v="11"/>
    <m/>
    <m/>
    <m/>
    <x v="14"/>
    <n v="0.98748646791650463"/>
  </r>
  <r>
    <n v="3683"/>
    <s v="postcard"/>
    <s v="/ˈpoʊstkɑːrd/ "/>
    <s v="n.明信片"/>
    <x v="11"/>
    <m/>
    <m/>
    <m/>
    <x v="14"/>
    <n v="0.86134849112412804"/>
  </r>
  <r>
    <n v="2143"/>
    <s v="goodness"/>
    <s v="['ɡudnis]"/>
    <s v="n.善良，仁慈；(食物等)精华 int.天哪"/>
    <x v="11"/>
    <m/>
    <m/>
    <m/>
    <x v="14"/>
    <n v="0.90871971796409401"/>
  </r>
  <r>
    <n v="4195"/>
    <s v="ruby"/>
    <s v="['ru:bi]"/>
    <s v="n.红宝石"/>
    <x v="5"/>
    <m/>
    <m/>
    <m/>
    <x v="14"/>
    <n v="0.75184561538954864"/>
  </r>
  <r>
    <n v="3357"/>
    <s v="oriental"/>
    <s v="[ˌɔːriˈentl]"/>
    <s v="a.东方的,东方诸国的 n.东方人"/>
    <x v="11"/>
    <m/>
    <m/>
    <m/>
    <x v="14"/>
    <n v="0.43870438921243871"/>
  </r>
  <r>
    <n v="5238"/>
    <s v="variation"/>
    <s v="/ˌveriˈeɪʃn/ "/>
    <s v="n.变化,变动;变种,变异"/>
    <x v="5"/>
    <m/>
    <m/>
    <m/>
    <x v="14"/>
    <n v="0.46296959667936322"/>
  </r>
  <r>
    <n v="964"/>
    <s v="composite"/>
    <s v="['kɔmpəzit]"/>
    <s v="a.混合成的，综合成的n.合成物，复合材料"/>
    <x v="11"/>
    <m/>
    <m/>
    <m/>
    <x v="14"/>
    <n v="0.83977126190068896"/>
  </r>
  <r>
    <n v="4234"/>
    <s v="satire"/>
    <s v="['sætaiə]"/>
    <s v="n.讽刺,讽刺文学,讽刺作品"/>
    <x v="6"/>
    <m/>
    <m/>
    <m/>
    <x v="14"/>
    <n v="0.83013218595905314"/>
  </r>
  <r>
    <n v="3736"/>
    <s v="preserve"/>
    <s v="[pri'zə:v]"/>
    <s v="v.保护,维持;保存,保藏"/>
    <x v="11"/>
    <m/>
    <m/>
    <m/>
    <x v="14"/>
    <n v="0.40276422370690912"/>
  </r>
  <r>
    <n v="4416"/>
    <s v="significance"/>
    <s v="[siɡ'nifikəns]"/>
    <s v="n.意义,含义;重要性,重要的"/>
    <x v="5"/>
    <m/>
    <m/>
    <m/>
    <x v="14"/>
    <n v="0.54988762997700524"/>
  </r>
  <r>
    <n v="823"/>
    <s v="civilize"/>
    <s v="['sivilaiz]"/>
    <s v="v.(=civilise)使文明,开化"/>
    <x v="11"/>
    <m/>
    <m/>
    <m/>
    <x v="14"/>
    <n v="0.55507327485223767"/>
  </r>
  <r>
    <n v="1104"/>
    <s v="correlate"/>
    <s v="/ˈkɔːrəleɪt/ "/>
    <s v="n.相互关联的事物 v.(with,to)(使)互相关联"/>
    <x v="5"/>
    <m/>
    <m/>
    <m/>
    <x v="14"/>
    <n v="0.57541203475527092"/>
  </r>
  <r>
    <n v="558"/>
    <s v="bowel"/>
    <s v="['bauəl]"/>
    <s v="n.肠；［pl.］内部，深处"/>
    <x v="9"/>
    <m/>
    <m/>
    <m/>
    <x v="14"/>
    <n v="0.2077104922411821"/>
  </r>
  <r>
    <n v="4320"/>
    <s v="sensation"/>
    <s v="[sen'seiʃən]"/>
    <s v="n.感觉,知觉;激动,轰动,轰动一时的事情"/>
    <x v="11"/>
    <m/>
    <m/>
    <m/>
    <x v="14"/>
    <n v="0.89732254982143189"/>
  </r>
  <r>
    <n v="4994"/>
    <s v="tick"/>
    <s v="[tik]"/>
    <s v="n.滴答声;勾号 v.滴答响;打勾号于"/>
    <x v="11"/>
    <m/>
    <m/>
    <m/>
    <x v="14"/>
    <n v="0.43722389670890416"/>
  </r>
  <r>
    <n v="3712"/>
    <s v="precise"/>
    <s v="[pri'sais]"/>
    <s v="a.精确的,准确的"/>
    <x v="11"/>
    <m/>
    <m/>
    <m/>
    <x v="14"/>
    <n v="0.38877481979712958"/>
  </r>
  <r>
    <n v="4316"/>
    <s v="senate"/>
    <s v="['senit]"/>
    <s v="n.参议院,上院"/>
    <x v="5"/>
    <m/>
    <m/>
    <m/>
    <x v="14"/>
    <n v="0.28800384787345712"/>
  </r>
  <r>
    <n v="123"/>
    <s v="agenda"/>
    <s v="[ə'dʒendə]"/>
    <s v="n.议事日程，记事册"/>
    <x v="5"/>
    <m/>
    <m/>
    <m/>
    <x v="14"/>
    <n v="0.6445133797807916"/>
  </r>
  <r>
    <n v="3283"/>
    <s v="obstruct"/>
    <s v="[əb'strʌkt, ɔb-]"/>
    <s v="v.阻隔,阻塞(道路、通道等)n.阻碍物,障碍物"/>
    <x v="5"/>
    <m/>
    <m/>
    <m/>
    <x v="14"/>
    <n v="0.38393112177584832"/>
  </r>
  <r>
    <n v="1743"/>
    <s v="exclaim"/>
    <s v="[ik'skleim]"/>
    <s v="v.呼喊,惊叫,大声说"/>
    <x v="5"/>
    <m/>
    <m/>
    <m/>
    <x v="14"/>
    <n v="0.32840877579443195"/>
  </r>
  <r>
    <n v="676"/>
    <s v="cap"/>
    <s v="[kæp]"/>
    <s v="n.便帽,军帽;盖,罩,套 v.覆盖于…顶端"/>
    <x v="5"/>
    <m/>
    <m/>
    <m/>
    <x v="14"/>
    <n v="0.96522509749371266"/>
  </r>
  <r>
    <n v="4547"/>
    <s v="sophomore"/>
    <s v="[ˈsɑːfəmɔːr]"/>
    <s v="(中学、大学)二年级学生"/>
    <x v="6"/>
    <m/>
    <m/>
    <m/>
    <x v="14"/>
    <n v="0.89993696514300436"/>
  </r>
  <r>
    <n v="4746"/>
    <s v="subordinate"/>
    <s v="/səˈbɔːrdɪnət/"/>
    <s v="a.(to)次要的,从属的;下级的"/>
    <x v="5"/>
    <m/>
    <m/>
    <m/>
    <x v="14"/>
    <n v="0.10846073968573922"/>
  </r>
  <r>
    <n v="1536"/>
    <s v="earnest"/>
    <s v="['ə:nist]"/>
    <s v="a.热心的,诚挚的 n.热心;真挚;定金;认真"/>
    <x v="5"/>
    <m/>
    <m/>
    <m/>
    <x v="14"/>
    <n v="0.56128677115125925"/>
  </r>
  <r>
    <n v="3702"/>
    <s v="practitioner"/>
    <s v="[præk'tiʃənə]"/>
    <s v="n.实践者，从事者；(医生或律师等)开业者"/>
    <x v="11"/>
    <m/>
    <m/>
    <m/>
    <x v="14"/>
    <n v="0.85981392635571796"/>
  </r>
  <r>
    <n v="1055"/>
    <s v="contend"/>
    <s v="[kən'tend]"/>
    <s v="v.竞争,斗争;坚决主张"/>
    <x v="5"/>
    <m/>
    <m/>
    <m/>
    <x v="14"/>
    <n v="0.59758584089718025"/>
  </r>
  <r>
    <n v="386"/>
    <s v="balcony"/>
    <s v="['bælkəni]"/>
    <s v="n.阳台；(电影院等的)楼厅，楼座"/>
    <x v="5"/>
    <m/>
    <m/>
    <m/>
    <x v="14"/>
    <n v="0.91572156458700205"/>
  </r>
  <r>
    <n v="1292"/>
    <s v="dense"/>
    <s v="[dens]"/>
    <s v="a.浓厚的,密集的,稠密的"/>
    <x v="11"/>
    <m/>
    <m/>
    <m/>
    <x v="14"/>
    <n v="0.22056108009911535"/>
  </r>
  <r>
    <n v="3560"/>
    <s v="pharmacy"/>
    <s v="['fɑ:məsi]"/>
    <s v="n.药房,药剂学,制药业,配药业,一批备用药品"/>
    <x v="9"/>
    <m/>
    <m/>
    <m/>
    <x v="14"/>
    <n v="0.49601365588230584"/>
  </r>
  <r>
    <n v="1436"/>
    <s v="distort"/>
    <s v="[dis'tɔ:t]"/>
    <s v="v.弄歪(嘴脸等);扭曲;歪曲(真理、事实等)"/>
    <x v="8"/>
    <m/>
    <m/>
    <m/>
    <x v="14"/>
    <n v="0.90449919334031947"/>
  </r>
  <r>
    <n v="4599"/>
    <s v="spine"/>
    <s v="[spain]"/>
    <s v="n.脊柱，脊椎；(动植物的)刺；书脊"/>
    <x v="5"/>
    <m/>
    <m/>
    <m/>
    <x v="14"/>
    <n v="0.51342538788152792"/>
  </r>
  <r>
    <n v="961"/>
    <s v="comply"/>
    <s v="[kəm'plai]"/>
    <s v="v.(with)遵照，照做，应允；顺从，服从"/>
    <x v="9"/>
    <m/>
    <m/>
    <m/>
    <x v="14"/>
    <n v="8.8470851059209155E-3"/>
  </r>
  <r>
    <n v="613"/>
    <s v="buffet"/>
    <s v="['bʌfit]"/>
    <s v="n.自助餐"/>
    <x v="11"/>
    <m/>
    <m/>
    <m/>
    <x v="14"/>
    <n v="0.19510495786236504"/>
  </r>
  <r>
    <n v="1201"/>
    <s v="custom"/>
    <s v="['kʌstəm]"/>
    <s v="n.习惯,风俗,惯例;(pl.)海关,关税"/>
    <x v="11"/>
    <m/>
    <m/>
    <m/>
    <x v="14"/>
    <n v="0.95202077735939095"/>
  </r>
  <r>
    <n v="421"/>
    <s v="batch"/>
    <s v="[bætʃ]"/>
    <s v="n.一批,一组,一群"/>
    <x v="6"/>
    <m/>
    <m/>
    <m/>
    <x v="14"/>
    <n v="0.87020938889976596"/>
  </r>
  <r>
    <n v="4851"/>
    <s v="syndrome"/>
    <s v="['sindrəum, -drəm-]"/>
    <s v="n.综合病征；并存特性"/>
    <x v="5"/>
    <m/>
    <m/>
    <m/>
    <x v="14"/>
    <n v="0.43746458148983969"/>
  </r>
  <r>
    <n v="5267"/>
    <s v="veteran"/>
    <s v="['vetərən]"/>
    <s v="n.老手,老兵"/>
    <x v="6"/>
    <m/>
    <m/>
    <m/>
    <x v="14"/>
    <n v="0.86519079444560243"/>
  </r>
  <r>
    <n v="3373"/>
    <s v="outbreak"/>
    <s v="['autbreik, ,aut'breik]"/>
    <s v="n.(战争,愤怒,火灾等的)爆发,(疾病的)发作"/>
    <x v="5"/>
    <m/>
    <m/>
    <m/>
    <x v="14"/>
    <n v="0.39334330125160089"/>
  </r>
  <r>
    <n v="5115"/>
    <s v="tropical"/>
    <s v="['trɔpikəl]"/>
    <s v="a.热带的"/>
    <x v="11"/>
    <m/>
    <m/>
    <m/>
    <x v="14"/>
    <n v="0.56465663397012922"/>
  </r>
  <r>
    <n v="3875"/>
    <s v="quarrel"/>
    <s v="['kwɔ:rəl]"/>
    <s v="v.争吵,争论 n.争吵,争吵的原因"/>
    <x v="5"/>
    <m/>
    <m/>
    <m/>
    <x v="14"/>
    <n v="0.69081969608694749"/>
  </r>
  <r>
    <n v="4877"/>
    <s v="tariff"/>
    <s v="['tærif]"/>
    <s v="n.关税,税率;(旅馆,饭店等)价目表,收费表"/>
    <x v="8"/>
    <m/>
    <m/>
    <m/>
    <x v="14"/>
    <n v="1.6206221458017755E-2"/>
  </r>
  <r>
    <n v="207"/>
    <s v="ankle"/>
    <s v="['æŋkl]"/>
    <s v="n.足踝，踝关节"/>
    <x v="8"/>
    <m/>
    <m/>
    <m/>
    <x v="14"/>
    <n v="7.9574017742604197E-2"/>
  </r>
  <r>
    <n v="2716"/>
    <s v="lame"/>
    <s v="[leim]"/>
    <s v="a.跛的,(辩解、论据等)无说服力的"/>
    <x v="6"/>
    <m/>
    <m/>
    <m/>
    <x v="14"/>
    <n v="0.15933269458720301"/>
  </r>
  <r>
    <n v="248"/>
    <s v="appointment"/>
    <s v="[ə'pɔintmənt]"/>
    <s v="n.约会,约定；任命,委派;委任的职位"/>
    <x v="9"/>
    <m/>
    <m/>
    <m/>
    <x v="14"/>
    <n v="0.11030925441816863"/>
  </r>
  <r>
    <n v="4064"/>
    <s v="reply"/>
    <s v="[ri'plai]"/>
    <s v="v./n.(to)回答,答复,以…作答"/>
    <x v="11"/>
    <m/>
    <m/>
    <m/>
    <x v="14"/>
    <n v="0.46242960494382501"/>
  </r>
  <r>
    <n v="3244"/>
    <s v="notwithstanding"/>
    <s v="[,nɔtwiθ'stændiŋ]"/>
    <s v="prep./ad./conj.尽管"/>
    <x v="6"/>
    <m/>
    <m/>
    <m/>
    <x v="14"/>
    <n v="0.59191099626551202"/>
  </r>
  <r>
    <n v="5226"/>
    <s v="vague"/>
    <s v="[veiɡ]"/>
    <s v="a.不明确的,含糊的,暧昧的"/>
    <x v="11"/>
    <m/>
    <m/>
    <m/>
    <x v="14"/>
    <n v="0.19280586035910208"/>
  </r>
  <r>
    <n v="4686"/>
    <s v="stitch"/>
    <s v="[stitʃ]"/>
    <s v="n.一针；(因跑步引起的)肋部剧痛 v.缝(合)"/>
    <x v="5"/>
    <m/>
    <m/>
    <m/>
    <x v="14"/>
    <n v="0.20194270066414"/>
  </r>
  <r>
    <n v="3826"/>
    <s v="prosperity"/>
    <s v="[prɔs'periti]"/>
    <s v="n.繁荣,兴旺"/>
    <x v="5"/>
    <m/>
    <m/>
    <m/>
    <x v="14"/>
    <n v="0.22870950063645079"/>
  </r>
  <r>
    <n v="3397"/>
    <s v="overhear"/>
    <s v="[,əuvə'hiə]"/>
    <s v="v.偶然听到,从旁听到"/>
    <x v="5"/>
    <m/>
    <m/>
    <m/>
    <x v="14"/>
    <n v="0.88226507053981829"/>
  </r>
  <r>
    <n v="626"/>
    <s v="burden"/>
    <s v="['bə:dən]"/>
    <s v="n.担子，重担，负担 vt.给予负担或麻烦"/>
    <x v="6"/>
    <m/>
    <m/>
    <m/>
    <x v="14"/>
    <n v="0.73314115597474727"/>
  </r>
  <r>
    <n v="3043"/>
    <s v="minor"/>
    <s v="['mainə]"/>
    <s v="a.较小的,较小的 n.兼修学科 v.(in)兼修"/>
    <x v="11"/>
    <m/>
    <m/>
    <m/>
    <x v="14"/>
    <n v="0.36440707850772858"/>
  </r>
  <r>
    <n v="870"/>
    <s v="clutch"/>
    <s v="[klʌtʃ]"/>
    <s v="v.抓住,攫住,掌握 n.离合器"/>
    <x v="5"/>
    <m/>
    <m/>
    <m/>
    <x v="14"/>
    <n v="0.68832689584907725"/>
  </r>
  <r>
    <n v="1973"/>
    <s v="fore"/>
    <s v="[fɔ:]"/>
    <s v="ad.在前面 a.先前的；在前部的 n.前部"/>
    <x v="11"/>
    <m/>
    <m/>
    <m/>
    <x v="14"/>
    <n v="0.17039066455340923"/>
  </r>
  <r>
    <n v="2294"/>
    <s v="herb"/>
    <s v="[hə:b, ə:b]"/>
    <s v="n.药草，(调味用的)香草，草本植物"/>
    <x v="9"/>
    <m/>
    <m/>
    <m/>
    <x v="14"/>
    <n v="0.52726770292093472"/>
  </r>
  <r>
    <n v="2318"/>
    <s v="hinder"/>
    <s v="[ˈhɪndər]"/>
    <s v="v.(from)阻止,妨碍 a.后面的"/>
    <x v="5"/>
    <m/>
    <m/>
    <m/>
    <x v="14"/>
    <n v="0.22204578274904319"/>
  </r>
  <r>
    <n v="4919"/>
    <s v="terminate"/>
    <s v="['tə:mineit]"/>
    <s v="vi.(使)结束，(使)停止"/>
    <x v="5"/>
    <m/>
    <m/>
    <m/>
    <x v="14"/>
    <n v="0.56740821439763833"/>
  </r>
  <r>
    <n v="2229"/>
    <s v="handkerchief"/>
    <s v="['hæŋkətʃif, -tʃi:f]"/>
    <s v="n.手帕"/>
    <x v="11"/>
    <m/>
    <m/>
    <m/>
    <x v="14"/>
    <n v="0.26173978288198441"/>
  </r>
  <r>
    <n v="3841"/>
    <s v="psychology"/>
    <s v="[psai'kɔlədʒi]"/>
    <s v="n.心理,心理学,心理状态"/>
    <x v="5"/>
    <m/>
    <m/>
    <m/>
    <x v="14"/>
    <n v="0.91011531370920962"/>
  </r>
  <r>
    <n v="4026"/>
    <s v="relay"/>
    <s v="['ri:lei, ri'lei]"/>
    <s v="v.中继,转播,接力 n.接替人员,替班"/>
    <x v="9"/>
    <m/>
    <m/>
    <m/>
    <x v="14"/>
    <n v="0.79095116645547536"/>
  </r>
  <r>
    <n v="1982"/>
    <s v="forge"/>
    <s v="[fɔ:dʒ]"/>
    <s v="v.锻造,伪造 n.锻工车间;锻炉"/>
    <x v="9"/>
    <m/>
    <m/>
    <m/>
    <x v="14"/>
    <n v="0.10204443304833755"/>
  </r>
  <r>
    <n v="284"/>
    <s v="artistic"/>
    <s v="[ɑ:'tistik]"/>
    <s v="a.艺术(家)的，美术(家)的；善于艺术创作的"/>
    <x v="11"/>
    <m/>
    <m/>
    <m/>
    <x v="14"/>
    <n v="0.76853589330248784"/>
  </r>
  <r>
    <n v="3655"/>
    <s v="pollution"/>
    <s v="[pə:'lju:ʃən]"/>
    <s v="n.污染"/>
    <x v="11"/>
    <m/>
    <m/>
    <m/>
    <x v="14"/>
    <n v="0.72296795398937508"/>
  </r>
  <r>
    <n v="4241"/>
    <s v="saucer"/>
    <s v="['sɔ:sə]"/>
    <s v="n.茶托,碟子"/>
    <x v="6"/>
    <m/>
    <m/>
    <m/>
    <x v="14"/>
    <n v="0.85209420543603676"/>
  </r>
  <r>
    <n v="218"/>
    <s v="antique"/>
    <s v="[æn'ti:k]"/>
    <s v="a.古式的，过时的　n.有价值的古物，古董"/>
    <x v="5"/>
    <m/>
    <m/>
    <m/>
    <x v="14"/>
    <n v="0.44647259227353275"/>
  </r>
  <r>
    <n v="5281"/>
    <s v="vinegar"/>
    <s v="['viniɡə]"/>
    <s v="n.醋"/>
    <x v="6"/>
    <m/>
    <m/>
    <m/>
    <x v="14"/>
    <n v="0.1302725628337118"/>
  </r>
  <r>
    <n v="5094"/>
    <s v="treaty"/>
    <s v="['tri:ti]"/>
    <s v="n.条约，协议，协商"/>
    <x v="9"/>
    <s v="feet"/>
    <b v="0"/>
    <m/>
    <x v="14"/>
    <n v="0.60198709211650336"/>
  </r>
  <r>
    <n v="1809"/>
    <s v="fabric"/>
    <s v="['fæbrik]"/>
    <s v="n.织物;织品;结构;构造;建筑物"/>
    <x v="6"/>
    <m/>
    <m/>
    <m/>
    <x v="14"/>
    <n v="0.30687436216485009"/>
  </r>
  <r>
    <n v="1442"/>
    <s v="disturbance"/>
    <s v="[di'stə:bəns]"/>
    <s v="n.动乱,骚乱,干扰"/>
    <x v="5"/>
    <m/>
    <m/>
    <m/>
    <x v="14"/>
    <n v="0.50773252160981464"/>
  </r>
  <r>
    <n v="1943"/>
    <s v="flock"/>
    <s v="[flɔk]"/>
    <s v="n.(一)群,(禽,畜等的)群;大量 v.群集,成群"/>
    <x v="5"/>
    <m/>
    <m/>
    <m/>
    <x v="14"/>
    <n v="0.46934992892465655"/>
  </r>
  <r>
    <n v="1525"/>
    <s v="dwell"/>
    <s v="/dwel/"/>
    <s v="v.住,居留"/>
    <x v="11"/>
    <m/>
    <m/>
    <m/>
    <x v="14"/>
    <n v="1.3239025385190173E-2"/>
  </r>
  <r>
    <n v="2700"/>
    <s v="knob"/>
    <s v="nɑːb"/>
    <s v="n.门把,(球形)把手,旋纽"/>
    <x v="5"/>
    <m/>
    <m/>
    <m/>
    <x v="14"/>
    <n v="0.91880621032716381"/>
  </r>
  <r>
    <n v="3102"/>
    <s v="mortal"/>
    <s v="['mɔ:təl]"/>
    <s v="a.致命的;终有一死的;人世间的 n.凡人"/>
    <x v="6"/>
    <m/>
    <m/>
    <m/>
    <x v="14"/>
    <n v="0.60920735237080148"/>
  </r>
  <r>
    <n v="3519"/>
    <s v="peninsula"/>
    <s v="[pɪˈnɪnsələr]"/>
    <s v="n.半岛"/>
    <x v="5"/>
    <m/>
    <m/>
    <m/>
    <x v="14"/>
    <n v="0.7986633384629398"/>
  </r>
  <r>
    <n v="1465"/>
    <s v="domestic"/>
    <s v="[dəu'mestik]"/>
    <s v="a.家里的;本国的;驯养的"/>
    <x v="5"/>
    <m/>
    <m/>
    <m/>
    <x v="14"/>
    <n v="0.20530042323211761"/>
  </r>
  <r>
    <n v="3842"/>
    <s v="pub"/>
    <s v="[pʌb]"/>
    <s v="n.(英国)小酒店；小旅馆"/>
    <x v="11"/>
    <m/>
    <m/>
    <m/>
    <x v="14"/>
    <n v="0.11166577328641125"/>
  </r>
  <r>
    <n v="3100"/>
    <s v="moreover"/>
    <s v="[mɔ:'rəuvə]"/>
    <s v="adv. 此外，而且"/>
    <x v="5"/>
    <m/>
    <m/>
    <m/>
    <x v="14"/>
    <n v="0.54698545921975694"/>
  </r>
  <r>
    <n v="3609"/>
    <s v="plantation"/>
    <s v="[plæn'teiʃən]"/>
    <s v="n.种植园"/>
    <x v="6"/>
    <m/>
    <m/>
    <m/>
    <x v="14"/>
    <n v="0.70943838037325313"/>
  </r>
  <r>
    <n v="2938"/>
    <s v="marital"/>
    <s v="['mæritəl]"/>
    <s v="a.婚姻的,夫妻之间的"/>
    <x v="6"/>
    <m/>
    <m/>
    <m/>
    <x v="14"/>
    <n v="0.47538981871219177"/>
  </r>
  <r>
    <n v="2881"/>
    <s v="lubricate"/>
    <s v="['lubrikeit]"/>
    <s v="v.润滑,加润滑油,行贿,收买"/>
    <x v="8"/>
    <m/>
    <m/>
    <m/>
    <x v="14"/>
    <n v="9.1674412783119719E-2"/>
  </r>
  <r>
    <n v="2497"/>
    <s v="infant"/>
    <s v="['infənt]"/>
    <s v="n.婴儿,幼儿"/>
    <x v="11"/>
    <m/>
    <m/>
    <m/>
    <x v="14"/>
    <n v="0.35995360256123066"/>
  </r>
  <r>
    <n v="295"/>
    <s v="aspire"/>
    <s v="[ə'spaiə]"/>
    <s v="vi.(to，after)渴望，追求，有志于"/>
    <x v="9"/>
    <m/>
    <m/>
    <m/>
    <x v="14"/>
    <n v="0.93753091301883451"/>
  </r>
  <r>
    <n v="3224"/>
    <s v="noon"/>
    <s v="[nu:n]"/>
    <s v="n.中午，正午"/>
    <x v="5"/>
    <m/>
    <m/>
    <m/>
    <x v="14"/>
    <n v="0.68459964320565181"/>
  </r>
  <r>
    <n v="715"/>
    <s v="catastrophe"/>
    <s v="[kə'tæstrəfi]"/>
    <s v="n.大灾难；(悲剧)结局"/>
    <x v="5"/>
    <m/>
    <m/>
    <m/>
    <x v="14"/>
    <n v="0.61653018133920345"/>
  </r>
  <r>
    <n v="3598"/>
    <s v="piston"/>
    <s v="['pistən]"/>
    <s v="n.活塞"/>
    <x v="8"/>
    <m/>
    <m/>
    <m/>
    <x v="14"/>
    <n v="0.33476952606046007"/>
  </r>
  <r>
    <n v="1271"/>
    <s v="definite"/>
    <s v="['definit]"/>
    <s v="a.明确的;一定的;意志坚强的,立场坚定的"/>
    <x v="11"/>
    <m/>
    <m/>
    <m/>
    <x v="14"/>
    <n v="0.41482227903319746"/>
  </r>
  <r>
    <n v="3964"/>
    <s v="recite"/>
    <s v="[ri'sait]"/>
    <s v="v.背诵,朗诵"/>
    <x v="5"/>
    <m/>
    <m/>
    <m/>
    <x v="14"/>
    <n v="0.36834222329927901"/>
  </r>
  <r>
    <n v="2758"/>
    <s v="leaflet"/>
    <s v="['li:flit]"/>
    <s v="n.小叶,嫩叶;传单,活页"/>
    <x v="5"/>
    <m/>
    <m/>
    <m/>
    <x v="14"/>
    <n v="0.86689591987200931"/>
  </r>
  <r>
    <n v="5165"/>
    <s v="undergraduate"/>
    <s v="[,ʌndə'ɡrædjuət]"/>
    <s v="n.大学生,大学肆业生"/>
    <x v="11"/>
    <m/>
    <m/>
    <m/>
    <x v="14"/>
    <n v="0.30404658343481139"/>
  </r>
  <r>
    <n v="1294"/>
    <s v="dental"/>
    <s v="['dentəl]"/>
    <s v="a.牙齿的；牙科(用)的"/>
    <x v="5"/>
    <m/>
    <m/>
    <m/>
    <x v="14"/>
    <n v="0.52261225443423254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4737422833477769"/>
  </r>
  <r>
    <n v="3557"/>
    <s v="petrol"/>
    <s v="['petrəl]"/>
    <s v="n.汽油"/>
    <x v="0"/>
    <m/>
    <m/>
    <d v="1899-12-30T21:32:45"/>
    <x v="0"/>
    <n v="0.56923183444325454"/>
  </r>
  <r>
    <n v="1926"/>
    <s v="fixture"/>
    <s v="['fikstʃə]"/>
    <s v="n.固定设备;预定日期;比赛时间;定期存款"/>
    <x v="0"/>
    <m/>
    <m/>
    <d v="1899-12-30T21:33:11"/>
    <x v="0"/>
    <n v="0.56038729434867363"/>
  </r>
  <r>
    <n v="1002"/>
    <s v="confine"/>
    <s v="[kən'fain, 'kɔnfain]"/>
    <s v="vt.限制；使不外出，禁闭n.[pl.]界限，范围"/>
    <x v="0"/>
    <m/>
    <m/>
    <d v="1899-12-30T21:33:16"/>
    <x v="0"/>
    <n v="0.96489658459387007"/>
  </r>
  <r>
    <n v="4691"/>
    <s v="stool"/>
    <s v="[stu:l]"/>
    <s v="n.凳子；(pl.)大便"/>
    <x v="0"/>
    <m/>
    <m/>
    <d v="1899-12-30T21:33:52"/>
    <x v="0"/>
    <n v="0.75625531938894086"/>
  </r>
  <r>
    <n v="3443"/>
    <s v="pant"/>
    <s v="[pænt]"/>
    <s v="n.喘气 v.喘,气喘吁吁地说"/>
    <x v="1"/>
    <m/>
    <m/>
    <d v="1899-12-30T21:31:57"/>
    <x v="0"/>
    <n v="2.1787237093868761E-2"/>
  </r>
  <r>
    <n v="2319"/>
    <s v="hinge"/>
    <s v="[hindʒ]"/>
    <s v="n.合页,铰链 vi.依…而定"/>
    <x v="2"/>
    <m/>
    <m/>
    <d v="1899-12-30T21:34:12"/>
    <x v="0"/>
    <n v="0.99818372257995502"/>
  </r>
  <r>
    <n v="1632"/>
    <s v="endow"/>
    <s v="[in'dau]"/>
    <s v="vt.资助，捐赠；(with)给予，赋予"/>
    <x v="2"/>
    <m/>
    <m/>
    <d v="1899-12-30T21:34:26"/>
    <x v="0"/>
    <n v="0.16735189553942209"/>
  </r>
  <r>
    <n v="4164"/>
    <s v="robe"/>
    <s v="[rəub]"/>
    <s v="n.长袍,上衣"/>
    <x v="2"/>
    <m/>
    <m/>
    <d v="1899-12-30T21:34:31"/>
    <x v="0"/>
    <n v="0.67905461107572607"/>
  </r>
  <r>
    <n v="2035"/>
    <s v="fringe"/>
    <s v="[frindʒ]"/>
    <s v="n.边缘；(窗帘)缘饰；额前垂发 vt.饰…的边"/>
    <x v="3"/>
    <m/>
    <m/>
    <d v="1899-12-30T21:31:31"/>
    <x v="0"/>
    <n v="1.8678096672842481E-2"/>
  </r>
  <r>
    <n v="875"/>
    <s v="coast"/>
    <s v="[kəust]"/>
    <s v="n.海岸,海滨"/>
    <x v="3"/>
    <m/>
    <m/>
    <d v="1899-12-30T21:31:35"/>
    <x v="0"/>
    <n v="0.68805171415359434"/>
  </r>
  <r>
    <n v="3509"/>
    <s v="pedal"/>
    <s v="['pedl]"/>
    <s v="n.踏板 v.踩踏板,骑自行车"/>
    <x v="3"/>
    <m/>
    <m/>
    <d v="1899-12-30T21:32:55"/>
    <x v="0"/>
    <n v="0.12166029481578455"/>
  </r>
  <r>
    <n v="996"/>
    <s v="confer"/>
    <s v="[kən'fə:]"/>
    <s v="v.商讨；授予，颁给(勋衔，学位等)"/>
    <x v="1"/>
    <m/>
    <m/>
    <d v="1899-12-30T21:34:44"/>
    <x v="0"/>
    <n v="0.23310589807102644"/>
  </r>
  <r>
    <n v="57"/>
    <s v="acquaintance"/>
    <s v="[ə'kweintəns]"/>
    <s v="n.认识，相识，了解；相识的人，熟人"/>
    <x v="1"/>
    <m/>
    <m/>
    <d v="1899-12-30T21:34:55"/>
    <x v="0"/>
    <n v="0.53755876454126172"/>
  </r>
  <r>
    <n v="2094"/>
    <s v="generalize"/>
    <s v="['dʒenərəlaiz]"/>
    <s v="v.(generalise)归纳,概括;推广,普及"/>
    <x v="1"/>
    <m/>
    <m/>
    <d v="1899-12-30T21:35:04"/>
    <x v="0"/>
    <n v="0.60303398007618758"/>
  </r>
  <r>
    <n v="1888"/>
    <s v="fetch"/>
    <s v="[fetʃ]"/>
    <s v="v.取来;接来;引出;售得;吸引 n.取得;拿"/>
    <x v="4"/>
    <m/>
    <m/>
    <d v="1899-12-30T21:32:09"/>
    <x v="0"/>
    <n v="0.64396693576093078"/>
  </r>
  <r>
    <n v="1790"/>
    <s v="expression"/>
    <s v="[ik'spreʃən]"/>
    <s v="n.表达;表情;声调;腔调;榨出;措词;式;符号"/>
    <x v="3"/>
    <m/>
    <m/>
    <d v="1899-12-30T21:35:39"/>
    <x v="0"/>
    <n v="0.30552746578109524"/>
  </r>
  <r>
    <n v="4367"/>
    <s v="sheer"/>
    <s v="[ʃiə]"/>
    <s v="a.纯粹的,十足的,全然的;陡峭的,险峻的"/>
    <x v="3"/>
    <m/>
    <m/>
    <d v="1899-12-30T21:35:43"/>
    <x v="0"/>
    <n v="2.3455173214686376E-2"/>
  </r>
  <r>
    <n v="234"/>
    <s v="apparent"/>
    <s v="[ə'pærənt]"/>
    <s v="a.表面上的,貌似真实的；显然的,明明白白的"/>
    <x v="3"/>
    <m/>
    <m/>
    <d v="1899-12-30T21:35:51"/>
    <x v="0"/>
    <n v="0.6490943106720044"/>
  </r>
  <r>
    <n v="5078"/>
    <s v="transistor"/>
    <s v="[træn'sistə]"/>
    <s v="n.晶体管；晶体管收音机"/>
    <x v="3"/>
    <m/>
    <m/>
    <d v="1899-12-30T21:35:59"/>
    <x v="0"/>
    <n v="0.72468468383183093"/>
  </r>
  <r>
    <n v="4921"/>
    <s v="terrific"/>
    <s v="[tə'rifik]"/>
    <s v="a.极好的,非常的,极度的"/>
    <x v="3"/>
    <m/>
    <m/>
    <d v="1899-12-30T21:36:02"/>
    <x v="0"/>
    <n v="0.35821099697869152"/>
  </r>
  <r>
    <n v="1317"/>
    <s v="designate"/>
    <s v="['deziɡneit]"/>
    <s v="v.指明,指出;任命,指派"/>
    <x v="3"/>
    <m/>
    <m/>
    <d v="1899-12-30T21:36:22"/>
    <x v="0"/>
    <n v="0.84886145200036855"/>
  </r>
  <r>
    <n v="129"/>
    <s v="agony"/>
    <s v="['æɡəni]"/>
    <s v="n.(精神或肉体的)极大痛苦，创伤"/>
    <x v="3"/>
    <m/>
    <m/>
    <d v="1899-12-30T21:36:56"/>
    <x v="0"/>
    <n v="0.87162851783899009"/>
  </r>
  <r>
    <n v="2190"/>
    <s v="grocer"/>
    <s v="['ɡrəusə]"/>
    <s v="n.食品商,杂货商"/>
    <x v="3"/>
    <m/>
    <m/>
    <d v="1899-12-30T21:37:00"/>
    <x v="0"/>
    <n v="0.22635694746236701"/>
  </r>
  <r>
    <n v="5464"/>
    <s v="wreck"/>
    <s v="[rek]"/>
    <s v="n.失事船(或飞机)v.(船等)失事,遇难;破坏"/>
    <x v="3"/>
    <m/>
    <m/>
    <d v="1899-12-30T21:37:02"/>
    <x v="0"/>
    <n v="0.69777666601240718"/>
  </r>
  <r>
    <n v="4670"/>
    <s v="steel"/>
    <s v="[sti:l]"/>
    <s v="n.钢"/>
    <x v="3"/>
    <m/>
    <m/>
    <d v="1899-12-30T21:37:07"/>
    <x v="0"/>
    <n v="0.27423661136370947"/>
  </r>
  <r>
    <n v="3643"/>
    <s v="polar"/>
    <s v=" /ˈpoʊlər/ "/>
    <s v="a.两极的,极地的,南辕北辙的 n.极线,极面"/>
    <x v="4"/>
    <m/>
    <m/>
    <d v="1899-12-30T21:37:17"/>
    <x v="0"/>
    <n v="3.1668018764487438E-2"/>
  </r>
  <r>
    <n v="2824"/>
    <s v="lip"/>
    <s v="[lip]"/>
    <s v="n.嘴唇"/>
    <x v="4"/>
    <m/>
    <m/>
    <d v="1899-12-30T21:37:35"/>
    <x v="0"/>
    <n v="0.6090787955624275"/>
  </r>
  <r>
    <n v="4769"/>
    <s v="sufficient"/>
    <s v="[sə'fiʃənt]"/>
    <s v="a.(for)足够的,充分的(比enough拘谨、正式)"/>
    <x v="4"/>
    <m/>
    <m/>
    <d v="1899-12-30T21:37:44"/>
    <x v="0"/>
    <n v="7.9967299570880335E-2"/>
  </r>
  <r>
    <n v="4712"/>
    <s v="strength"/>
    <s v="[streŋθ, streŋkθ]"/>
    <s v="n.力，力量；实力；长处，优点；人力；兵力"/>
    <x v="4"/>
    <m/>
    <m/>
    <d v="1899-12-30T21:38:09"/>
    <x v="0"/>
    <n v="0.3478096541147524"/>
  </r>
  <r>
    <n v="4351"/>
    <s v="shake"/>
    <s v="[ʃeik]"/>
    <s v="n./v.摇动,摇;颤抖,震动"/>
    <x v="4"/>
    <m/>
    <m/>
    <d v="1899-12-30T21:38:13"/>
    <x v="0"/>
    <n v="0.98673516492486146"/>
  </r>
  <r>
    <n v="5437"/>
    <s v="withstand"/>
    <s v="[wið'stænd, wiθ-]"/>
    <s v="vt.抵抗,经受住"/>
    <x v="4"/>
    <m/>
    <m/>
    <d v="1899-12-30T21:38:18"/>
    <x v="0"/>
    <n v="0.49742842772722218"/>
  </r>
  <r>
    <n v="3949"/>
    <s v="rear"/>
    <s v="[riə]"/>
    <s v="n.后面,背后,后方 v.饲养,抚养,栽培,举起"/>
    <x v="4"/>
    <m/>
    <m/>
    <d v="1899-12-30T21:39:44"/>
    <x v="0"/>
    <n v="0.45303617952433528"/>
  </r>
  <r>
    <n v="1808"/>
    <s v="fable"/>
    <s v="['feibl]"/>
    <s v="n.寓言"/>
    <x v="4"/>
    <m/>
    <m/>
    <d v="1899-12-30T21:39:49"/>
    <x v="0"/>
    <n v="0.5469356738955865"/>
  </r>
  <r>
    <n v="5365"/>
    <s v="weekday"/>
    <s v="['wi:kdei]"/>
    <s v="n.平常日,工作日"/>
    <x v="4"/>
    <m/>
    <m/>
    <d v="1899-12-30T21:40:03"/>
    <x v="0"/>
    <n v="0.90460328433031822"/>
  </r>
  <r>
    <n v="4256"/>
    <s v="scatter"/>
    <s v="['skætə]"/>
    <s v="v.散开,驱散;散布,散播"/>
    <x v="4"/>
    <m/>
    <m/>
    <d v="1899-12-30T21:40:06"/>
    <x v="0"/>
    <n v="0.39687255401142962"/>
  </r>
  <r>
    <n v="5103"/>
    <s v="tribute"/>
    <s v="['tribju:t]"/>
    <s v="n.贡品;颂词,称赞,(表示敬意的)礼物"/>
    <x v="4"/>
    <m/>
    <m/>
    <d v="1899-12-30T21:40:11"/>
    <x v="0"/>
    <n v="0.3346575782570046"/>
  </r>
  <r>
    <n v="4983"/>
    <s v="thrive"/>
    <s v="[θraiv]"/>
    <s v="v.兴旺,繁荣"/>
    <x v="4"/>
    <m/>
    <m/>
    <d v="1899-12-30T21:40:14"/>
    <x v="0"/>
    <n v="0.24262196412757264"/>
  </r>
  <r>
    <n v="842"/>
    <s v="clergy"/>
    <s v="['klə:dʒi]"/>
    <s v="n.[总称]牧师，神职人员"/>
    <x v="4"/>
    <m/>
    <m/>
    <d v="1899-12-30T21:40:45"/>
    <x v="0"/>
    <n v="0.72502960877628198"/>
  </r>
  <r>
    <n v="4232"/>
    <s v="sarcastic"/>
    <s v="[sɑ:'kæztik]"/>
    <s v="a.讽刺的"/>
    <x v="4"/>
    <m/>
    <m/>
    <d v="1899-12-30T21:41:09"/>
    <x v="0"/>
    <n v="0.50505146806036372"/>
  </r>
  <r>
    <n v="1480"/>
    <s v="downtown"/>
    <s v="['daun'taun]"/>
    <s v="ad.在城市的商业区 n./a.城市商业区(的)"/>
    <x v="4"/>
    <m/>
    <m/>
    <d v="1899-12-30T21:41:22"/>
    <x v="0"/>
    <n v="0.34314538174112108"/>
  </r>
  <r>
    <n v="3988"/>
    <s v="reel"/>
    <s v="[ri:l, riəl]"/>
    <s v="n.卷筒,线轴 v.卷,绕"/>
    <x v="4"/>
    <m/>
    <m/>
    <d v="1899-12-30T21:41:32"/>
    <x v="0"/>
    <n v="6.6318898824498707E-2"/>
  </r>
  <r>
    <n v="2581"/>
    <s v="interim"/>
    <s v="['intərim]"/>
    <s v="a.中间的,暂时的,临时的 n.过渡时期,暂定"/>
    <x v="4"/>
    <m/>
    <m/>
    <d v="1899-12-30T21:41:40"/>
    <x v="0"/>
    <n v="0.3981453519844409"/>
  </r>
  <r>
    <n v="3036"/>
    <s v="mineral"/>
    <s v="['minərəl]"/>
    <s v="n.矿物,矿石 a.矿物的,矿质的"/>
    <x v="4"/>
    <m/>
    <m/>
    <d v="1899-12-30T21:41:45"/>
    <x v="0"/>
    <n v="0.30843475279432675"/>
  </r>
  <r>
    <n v="10"/>
    <s v="abolish"/>
    <s v="[ə'bɔliʃ]"/>
    <s v="vt.废除(法律、习惯等)；取消"/>
    <x v="4"/>
    <m/>
    <m/>
    <d v="1899-12-30T21:42:13"/>
    <x v="0"/>
    <n v="0.92289374212460062"/>
  </r>
  <r>
    <n v="5118"/>
    <s v="trousers"/>
    <s v="['trauzəz]"/>
    <s v="n.裤子"/>
    <x v="4"/>
    <m/>
    <m/>
    <d v="1899-12-30T21:42:16"/>
    <x v="0"/>
    <n v="0.91071706876121161"/>
  </r>
  <r>
    <n v="3840"/>
    <s v="psychiatry"/>
    <s v="/saɪˈkaɪətri/ "/>
    <s v="n.精神病学，精神病疗法"/>
    <x v="4"/>
    <m/>
    <m/>
    <d v="1899-12-30T21:42:24"/>
    <x v="0"/>
    <n v="0.50270571491090388"/>
  </r>
  <r>
    <n v="1158"/>
    <s v="crime"/>
    <s v="[kraim]"/>
    <s v="n.罪行,犯罪"/>
    <x v="4"/>
    <m/>
    <m/>
    <d v="1899-12-30T21:42:32"/>
    <x v="0"/>
    <n v="0.1302769660009172"/>
  </r>
  <r>
    <n v="4376"/>
    <s v="shine"/>
    <s v="[ʃain]"/>
    <s v="v.照耀,发光;擦亮 n.光泽,光"/>
    <x v="5"/>
    <m/>
    <m/>
    <d v="1899-12-30T21:42:54"/>
    <x v="0"/>
    <n v="0.25165960563788514"/>
  </r>
  <r>
    <n v="327"/>
    <s v="attendance"/>
    <s v="[ə'tendəns]"/>
    <s v="n.出席；出席人数；护理，照料"/>
    <x v="5"/>
    <m/>
    <m/>
    <d v="1899-12-30T21:43:45"/>
    <x v="0"/>
    <n v="0.77367381551697323"/>
  </r>
  <r>
    <n v="1314"/>
    <s v="desert"/>
    <s v="['dezət]"/>
    <s v="n.沙漠,不毛之地 v.抛弃,遗弃;擅离,开小差"/>
    <x v="5"/>
    <m/>
    <m/>
    <d v="1899-12-30T21:45:27"/>
    <x v="0"/>
    <n v="0.83109959287565582"/>
  </r>
  <r>
    <n v="1327"/>
    <s v="dessert"/>
    <s v="[di'zə:t]"/>
    <s v="n.正餐后的水果或甜食"/>
    <x v="5"/>
    <m/>
    <m/>
    <d v="1899-12-30T21:45:28"/>
    <x v="0"/>
    <n v="0.88416819714214201"/>
  </r>
  <r>
    <n v="2808"/>
    <s v="likelihood"/>
    <s v="['laiklihud]"/>
    <s v="n.可能性"/>
    <x v="5"/>
    <m/>
    <m/>
    <d v="1899-12-30T21:45:37"/>
    <x v="0"/>
    <n v="2.864712948396142E-2"/>
  </r>
  <r>
    <n v="4035"/>
    <s v="relish"/>
    <s v="['reliʃ]"/>
    <s v="n.美味,味道,调味品,食欲,乐趣 v.喜欢,品味"/>
    <x v="2"/>
    <m/>
    <m/>
    <d v="1899-12-30T11:47:31"/>
    <x v="1"/>
    <n v="0.59543364514268204"/>
  </r>
  <r>
    <n v="1298"/>
    <s v="department"/>
    <s v="[di'pɑ:tmənt]"/>
    <s v="n.部,局,处,科,部门;系,学部"/>
    <x v="5"/>
    <m/>
    <m/>
    <d v="1899-12-30T11:41:55"/>
    <x v="1"/>
    <n v="0.55526280998781885"/>
  </r>
  <r>
    <n v="1393"/>
    <s v="disaster"/>
    <s v="[,di'zɑ:stə]"/>
    <s v="n.灾难,大祸;彻底的失败"/>
    <x v="5"/>
    <m/>
    <m/>
    <d v="1899-12-30T11:42:41"/>
    <x v="1"/>
    <n v="0.73458743949659278"/>
  </r>
  <r>
    <n v="3934"/>
    <s v="razor"/>
    <s v="['reizə]"/>
    <s v="n.剃刀"/>
    <x v="5"/>
    <m/>
    <m/>
    <d v="1899-12-30T11:48:48"/>
    <x v="1"/>
    <n v="0.38428968999511015"/>
  </r>
  <r>
    <n v="4136"/>
    <s v="rhythm"/>
    <s v="['riðəm, 'riθəm]"/>
    <s v="n.节奏,韵律"/>
    <x v="5"/>
    <m/>
    <m/>
    <d v="1899-12-30T11:49:20"/>
    <x v="1"/>
    <n v="0.15727180665650808"/>
  </r>
  <r>
    <n v="5087"/>
    <s v="trap"/>
    <s v="[træp]"/>
    <s v="n.陷阱，圈套 vt.诱捕；使中圈套 vi.设圈套"/>
    <x v="5"/>
    <m/>
    <m/>
    <d v="1899-12-30T11:50:06"/>
    <x v="1"/>
    <n v="0.69286235786171524"/>
  </r>
  <r>
    <n v="4969"/>
    <s v="thorn"/>
    <s v="[θɔ:n]"/>
    <s v="n.刺,荆棘"/>
    <x v="5"/>
    <m/>
    <m/>
    <d v="1899-12-30T11:50:15"/>
    <x v="1"/>
    <n v="0.52583206497706925"/>
  </r>
  <r>
    <n v="1659"/>
    <s v="enthusiasm"/>
    <s v="[in'θju:ziæzəm]"/>
    <s v="n.热情,热心;狂热;积极性(for)"/>
    <x v="5"/>
    <m/>
    <m/>
    <d v="1899-12-30T12:07:14"/>
    <x v="2"/>
    <n v="0.53666843321525071"/>
  </r>
  <r>
    <n v="455"/>
    <s v="belief"/>
    <s v="[bi'li:f]"/>
    <s v="n.信任，相信，信念；信仰，信条"/>
    <x v="5"/>
    <m/>
    <m/>
    <d v="1899-12-30T12:05:51"/>
    <x v="2"/>
    <n v="0.25168884202139563"/>
  </r>
  <r>
    <n v="398"/>
    <s v="bankrupt"/>
    <s v="['bæŋkrʌpt]"/>
    <s v="a.破产的；彻底缺乏的 vt.使破产n.破产者"/>
    <x v="6"/>
    <m/>
    <m/>
    <m/>
    <x v="3"/>
    <n v="0.33235197522473248"/>
  </r>
  <r>
    <n v="756"/>
    <s v="chance"/>
    <s v="[tʃɑ:ns, tʃæns]"/>
    <s v="n.机会;可能性;偶然性,运气v.碰巧,偶然发生"/>
    <x v="6"/>
    <m/>
    <m/>
    <m/>
    <x v="3"/>
    <n v="0.3904394175332464"/>
  </r>
  <r>
    <n v="5022"/>
    <s v="toilet"/>
    <s v="['tɔilit]"/>
    <s v="n.厕所,盥洗室"/>
    <x v="6"/>
    <m/>
    <m/>
    <m/>
    <x v="3"/>
    <n v="0.56578268725265479"/>
  </r>
  <r>
    <n v="3757"/>
    <s v="prime"/>
    <s v="[praim]"/>
    <s v="a.首要的;最好的,第一流的 n.青春,全盛期"/>
    <x v="6"/>
    <m/>
    <m/>
    <m/>
    <x v="3"/>
    <n v="0.57033317835241593"/>
  </r>
  <r>
    <n v="4209"/>
    <s v="sacrifice"/>
    <s v="['sækrifais]"/>
    <s v="n.牺牲,牺牲品;祭品 v.(for,to)牺牲,献出"/>
    <x v="6"/>
    <m/>
    <m/>
    <m/>
    <x v="3"/>
    <n v="0.23142296320663314"/>
  </r>
  <r>
    <n v="62"/>
    <s v="across"/>
    <s v="[ə'krɔs, ə'krɔ:s]"/>
    <s v="prep.横过，越过；在的对面 ad.横过，穿过"/>
    <x v="6"/>
    <m/>
    <m/>
    <m/>
    <x v="3"/>
    <n v="0.38946391265470737"/>
  </r>
  <r>
    <n v="3752"/>
    <s v="price"/>
    <s v="[prais]"/>
    <s v="n.价格,价钱;代价 v.标价"/>
    <x v="6"/>
    <m/>
    <m/>
    <m/>
    <x v="3"/>
    <n v="0.43088088194868834"/>
  </r>
  <r>
    <n v="4257"/>
    <s v="scene"/>
    <s v="[si:n]"/>
    <s v="n.景色,景象,舞台;(戏)一场"/>
    <x v="6"/>
    <m/>
    <m/>
    <m/>
    <x v="3"/>
    <n v="0.5430537253636285"/>
  </r>
  <r>
    <n v="1831"/>
    <s v="fame"/>
    <s v="[feim]"/>
    <s v="n.名声;名望;传说 vt使出名;传扬…的名"/>
    <x v="6"/>
    <m/>
    <m/>
    <m/>
    <x v="3"/>
    <n v="0.19162888681294077"/>
  </r>
  <r>
    <n v="1009"/>
    <s v="congratulate"/>
    <s v="[kən'ɡrætʃu,leit]"/>
    <s v="v.(on)祝贺,向…致贺词"/>
    <x v="6"/>
    <m/>
    <m/>
    <m/>
    <x v="3"/>
    <n v="0.7133146357121577"/>
  </r>
  <r>
    <n v="4572"/>
    <s v="speak"/>
    <s v="[spi:k]"/>
    <s v="v.说话，讲话；演说，发言；(in)说某种语言"/>
    <x v="6"/>
    <m/>
    <m/>
    <m/>
    <x v="3"/>
    <n v="0.53647224065279076"/>
  </r>
  <r>
    <n v="1969"/>
    <s v="footstep"/>
    <s v="['fut'step]"/>
    <s v="n.脚步(声),足迹"/>
    <x v="6"/>
    <s v="feet"/>
    <b v="0"/>
    <m/>
    <x v="3"/>
    <n v="0.28291572014091426"/>
  </r>
  <r>
    <n v="3658"/>
    <s v="pool"/>
    <s v="[pu:l]"/>
    <s v="n.水池,游泳池;合资经营v.合伙经营,联营"/>
    <x v="6"/>
    <m/>
    <m/>
    <m/>
    <x v="3"/>
    <n v="0.51953297471582938"/>
  </r>
  <r>
    <n v="1857"/>
    <s v="faulty"/>
    <s v="['fɔ:lti]"/>
    <s v="a.有错误的，有缺点的，不完善的"/>
    <x v="6"/>
    <m/>
    <m/>
    <m/>
    <x v="3"/>
    <n v="0.20945109924738214"/>
  </r>
  <r>
    <n v="4004"/>
    <s v="regard"/>
    <s v="[ri'ɡɑ:d, ri:-]"/>
    <s v="v.(as)把…看作为;考虑n.(pl.)敬重,问候"/>
    <x v="6"/>
    <m/>
    <m/>
    <m/>
    <x v="3"/>
    <n v="0.47491636225214162"/>
  </r>
  <r>
    <n v="1384"/>
    <s v="direction"/>
    <s v="[di'rekʃən, dai-]"/>
    <s v="n.方向,方位;指令,说明"/>
    <x v="6"/>
    <m/>
    <m/>
    <m/>
    <x v="3"/>
    <n v="2.6186491698686032E-2"/>
  </r>
  <r>
    <n v="2871"/>
    <s v="loud"/>
    <s v="[laud]"/>
    <s v="a.大声的,响亮的;吵闹的,喧嚣的"/>
    <x v="6"/>
    <m/>
    <m/>
    <m/>
    <x v="3"/>
    <n v="0.42907752879734529"/>
  </r>
  <r>
    <n v="5344"/>
    <s v="waterfall"/>
    <s v="['wɔ:təfɔ:l, 'wɔ-]"/>
    <s v="n.瀑布"/>
    <x v="6"/>
    <m/>
    <m/>
    <m/>
    <x v="3"/>
    <n v="0.7068361575602744"/>
  </r>
  <r>
    <n v="1565"/>
    <s v="efficient"/>
    <s v="[i'fiʃənt]"/>
    <s v="a.有效的,效率高的;有能力的,能胜任的"/>
    <x v="6"/>
    <m/>
    <m/>
    <m/>
    <x v="3"/>
    <n v="6.2591688965621284E-2"/>
  </r>
  <r>
    <n v="4084"/>
    <s v="reservation"/>
    <s v="[,rezə'veiʃən]"/>
    <s v="n.保留,保留意见;预定,预订"/>
    <x v="6"/>
    <m/>
    <m/>
    <m/>
    <x v="3"/>
    <n v="0.71904673177564371"/>
  </r>
  <r>
    <n v="1660"/>
    <s v="enthusiastic"/>
    <s v="[in,θju:zi'æstik]"/>
    <s v="a.热情的,热心的"/>
    <x v="6"/>
    <m/>
    <m/>
    <m/>
    <x v="3"/>
    <n v="0.27474625100435646"/>
  </r>
  <r>
    <n v="1238"/>
    <s v="death"/>
    <s v="[deθ]"/>
    <s v="n.死，死亡；灭亡，毁灭，死因"/>
    <x v="6"/>
    <m/>
    <m/>
    <m/>
    <x v="3"/>
    <n v="7.3463415160715861E-2"/>
  </r>
  <r>
    <n v="2262"/>
    <s v="headache"/>
    <s v="['hedeik]"/>
    <s v="n.头痛"/>
    <x v="6"/>
    <m/>
    <m/>
    <m/>
    <x v="3"/>
    <n v="0.17161094904249286"/>
  </r>
  <r>
    <n v="26"/>
    <s v="academy"/>
    <s v="[ə'kædəmi]"/>
    <s v="n.(高等)专科院校；学术社团，协会，研究院"/>
    <x v="6"/>
    <m/>
    <m/>
    <m/>
    <x v="3"/>
    <n v="0.87221277285794874"/>
  </r>
  <r>
    <n v="4889"/>
    <s v="technician"/>
    <s v="[tek'niʃən]"/>
    <s v="n.技术员,技师,技工"/>
    <x v="6"/>
    <m/>
    <m/>
    <m/>
    <x v="3"/>
    <n v="0.77571962426149299"/>
  </r>
  <r>
    <n v="1337"/>
    <s v="detective"/>
    <s v="[di'tektiv]"/>
    <s v="n.侦探"/>
    <x v="6"/>
    <m/>
    <m/>
    <m/>
    <x v="3"/>
    <n v="0.31963603719183287"/>
  </r>
  <r>
    <n v="2157"/>
    <s v="gradual"/>
    <s v="['ɡrædʒuəl]"/>
    <s v="a.逐渐的,逐步的"/>
    <x v="6"/>
    <m/>
    <m/>
    <m/>
    <x v="3"/>
    <n v="0.35866321827434744"/>
  </r>
  <r>
    <n v="3053"/>
    <s v="mislead"/>
    <s v="[,mis'li:d]"/>
    <s v="v.把…带错路,使误入岐途"/>
    <x v="6"/>
    <m/>
    <m/>
    <m/>
    <x v="3"/>
    <n v="0.94718216797996901"/>
  </r>
  <r>
    <n v="3440"/>
    <s v="panel"/>
    <s v="['pænl]"/>
    <s v="n.面,板;控制板,仪表盘;专门小组"/>
    <x v="6"/>
    <m/>
    <m/>
    <m/>
    <x v="3"/>
    <n v="0.85042561180693399"/>
  </r>
  <r>
    <n v="898"/>
    <s v="collide"/>
    <s v="[kə'laid]"/>
    <s v="vi.[with]互撞，碰撞；冲突，抵触"/>
    <x v="6"/>
    <m/>
    <m/>
    <m/>
    <x v="3"/>
    <n v="0.21972579423682548"/>
  </r>
  <r>
    <n v="4010"/>
    <s v="regret"/>
    <s v="[ri'ɡret]"/>
    <s v="v./n.遗憾,懊悔,抱歉"/>
    <x v="6"/>
    <m/>
    <m/>
    <m/>
    <x v="3"/>
    <n v="0.29887396201168615"/>
  </r>
  <r>
    <n v="1801"/>
    <s v="extract"/>
    <s v="[ik'strækt, 'ekstrækt]"/>
    <s v="v./n.拔出,抽出;摘录 n.抽取物;精华;选集"/>
    <x v="6"/>
    <m/>
    <m/>
    <m/>
    <x v="3"/>
    <n v="0.56912763764903063"/>
  </r>
  <r>
    <n v="2265"/>
    <s v="headmaster"/>
    <s v="['hed'mɑ:stə]"/>
    <s v="n.校长"/>
    <x v="6"/>
    <m/>
    <m/>
    <m/>
    <x v="3"/>
    <n v="0.67383137715281116"/>
  </r>
  <r>
    <n v="2489"/>
    <s v="indoor"/>
    <s v="['indɔ:]"/>
    <s v="a.室内的,户内的"/>
    <x v="6"/>
    <m/>
    <m/>
    <m/>
    <x v="3"/>
    <n v="0.32156550371447734"/>
  </r>
  <r>
    <n v="2658"/>
    <s v="judgement"/>
    <s v="['dʒʌdʒmənt]"/>
    <s v="n.(judgment)审判,判决;判断(力);看法,意见"/>
    <x v="6"/>
    <m/>
    <m/>
    <m/>
    <x v="3"/>
    <n v="9.6222493481730065E-2"/>
  </r>
  <r>
    <n v="968"/>
    <s v="comprehension"/>
    <s v="[,kɔmpri'henʃən]"/>
    <s v="a.理解(力),领悟；包含，包含力"/>
    <x v="6"/>
    <m/>
    <m/>
    <m/>
    <x v="3"/>
    <n v="0.14494552132018146"/>
  </r>
  <r>
    <n v="1726"/>
    <s v="exam"/>
    <s v="[iɡ'zæm]"/>
    <s v="n.(examination)考试,测验"/>
    <x v="6"/>
    <m/>
    <m/>
    <m/>
    <x v="3"/>
    <n v="0.96218283815530403"/>
  </r>
  <r>
    <n v="454"/>
    <s v="being"/>
    <s v="['bi:ŋ]"/>
    <s v="n.生物，生命,存在；"/>
    <x v="6"/>
    <m/>
    <m/>
    <m/>
    <x v="3"/>
    <n v="0.29867332407945446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24400485954496731"/>
  </r>
  <r>
    <n v="1406"/>
    <s v="discreet"/>
    <s v="[dis'kri:t]"/>
    <s v=" adj. 谨慎的，周到的；小巧的，不引人注意的"/>
    <x v="1"/>
    <m/>
    <m/>
    <d v="1899-12-30T22:03:07"/>
    <x v="0"/>
    <n v="0.61489463763769125"/>
  </r>
  <r>
    <n v="4830"/>
    <s v="swarm"/>
    <s v="[swɔ:m]"/>
    <s v="n.蜂群;一大群 vi.涌往;挤满;云集;成群移动"/>
    <x v="1"/>
    <m/>
    <m/>
    <d v="1899-12-30T22:03:13"/>
    <x v="0"/>
    <n v="0.89960567022987736"/>
  </r>
  <r>
    <n v="945"/>
    <s v="compensate"/>
    <s v=" /ˈkɑːmpenseɪt/ "/>
    <s v="v.(for)补偿,赔偿"/>
    <x v="1"/>
    <m/>
    <m/>
    <d v="1899-12-30T22:03:46"/>
    <x v="0"/>
    <n v="0.91739317767839967"/>
  </r>
  <r>
    <n v="816"/>
    <s v="circus"/>
    <s v="['sə:kəs]"/>
    <s v="n.马戏团,杂技团;马戏场,杂技场"/>
    <x v="1"/>
    <m/>
    <m/>
    <d v="1899-12-30T22:03:49"/>
    <x v="0"/>
    <n v="0.56859747431309904"/>
  </r>
  <r>
    <n v="1757"/>
    <s v="exile"/>
    <s v="[ 'eksail]"/>
    <s v="n.流放；被流放者 vt.流放，放逐，把…充军"/>
    <x v="1"/>
    <m/>
    <m/>
    <d v="1899-12-30T22:03:52"/>
    <x v="0"/>
    <n v="0.65223915628738849"/>
  </r>
  <r>
    <n v="741"/>
    <s v="cereal"/>
    <s v="/ˈsɪriəl/"/>
    <s v="n.加工而成的谷类食物；谷类植物，谷物"/>
    <x v="1"/>
    <m/>
    <m/>
    <d v="1899-12-30T22:03:54"/>
    <x v="0"/>
    <n v="0.78074313544535012"/>
  </r>
  <r>
    <n v="960"/>
    <s v="compliment"/>
    <s v="['kɔmplimənt]"/>
    <s v="n.(pl.)问候,致意 n./v.称赞,恭维"/>
    <x v="2"/>
    <m/>
    <m/>
    <d v="1899-12-30T22:03:58"/>
    <x v="0"/>
    <n v="6.1727222742248622E-2"/>
  </r>
  <r>
    <n v="4138"/>
    <s v="ribbon"/>
    <s v="['ribən]"/>
    <s v="n.缎带,丝带,带,带状物"/>
    <x v="2"/>
    <m/>
    <m/>
    <d v="1899-12-30T22:04:01"/>
    <x v="0"/>
    <n v="0.78604465137300294"/>
  </r>
  <r>
    <n v="3838"/>
    <s v="provoke"/>
    <s v="[prəu'vəuk]"/>
    <s v="v.挑动;激发;招惹"/>
    <x v="2"/>
    <m/>
    <m/>
    <d v="1899-12-30T22:04:04"/>
    <x v="0"/>
    <n v="0.23520433042008759"/>
  </r>
  <r>
    <n v="1162"/>
    <s v="crisp"/>
    <s v="[krisp]"/>
    <s v="a.脆的,易碎的;简明扼要的；（空气）清爽的"/>
    <x v="2"/>
    <m/>
    <m/>
    <d v="1899-12-30T22:04:07"/>
    <x v="0"/>
    <n v="0.34368447516590062"/>
  </r>
  <r>
    <n v="468"/>
    <s v="benign"/>
    <s v="[bi'nain]"/>
    <s v="a.(病)良性的,(气候)良好的,仁慈的,和蔼的"/>
    <x v="2"/>
    <m/>
    <m/>
    <d v="1899-12-30T22:04:10"/>
    <x v="0"/>
    <n v="0.5056887920737605"/>
  </r>
  <r>
    <n v="2411"/>
    <s v="ideology"/>
    <s v="[,aidi'ɔlədʒi, ,idi-]"/>
    <s v="n.意识形态，(政治或社会的)思想意识"/>
    <x v="2"/>
    <m/>
    <m/>
    <d v="1899-12-30T22:04:16"/>
    <x v="0"/>
    <n v="0.55022086063494691"/>
  </r>
  <r>
    <n v="1258"/>
    <s v="deduce"/>
    <s v="[di'dju:s]"/>
    <s v="vt.(from)演绎,推断,推论"/>
    <x v="2"/>
    <m/>
    <m/>
    <d v="1899-12-30T22:04:18"/>
    <x v="0"/>
    <n v="0.45887209814438856"/>
  </r>
  <r>
    <n v="3931"/>
    <s v="rational"/>
    <s v="['ræʃənəl]"/>
    <s v="a.理性的,合理的"/>
    <x v="3"/>
    <m/>
    <m/>
    <d v="1899-12-30T22:04:25"/>
    <x v="0"/>
    <n v="0.20996806165341209"/>
  </r>
  <r>
    <n v="3835"/>
    <s v="provided"/>
    <s v="/prəˈvaɪdɪd/ "/>
    <s v="conj.倘若,只要,假如"/>
    <x v="3"/>
    <m/>
    <m/>
    <d v="1899-12-30T22:04:37"/>
    <x v="0"/>
    <n v="0.49022933740957952"/>
  </r>
  <r>
    <n v="560"/>
    <s v="bowling"/>
    <s v="['bəuliŋ]"/>
    <s v="n.保龄球运动"/>
    <x v="3"/>
    <m/>
    <m/>
    <d v="1899-12-30T22:04:43"/>
    <x v="0"/>
    <n v="0.35809099773669095"/>
  </r>
  <r>
    <n v="5332"/>
    <s v="wardrobe"/>
    <s v="/ˈwɔːrdroʊb/"/>
    <s v="n.衣柜,衣厨;衣服;行头;剧装"/>
    <x v="3"/>
    <m/>
    <m/>
    <d v="1899-12-30T22:04:49"/>
    <x v="0"/>
    <n v="0.76964670600360119"/>
  </r>
  <r>
    <n v="4628"/>
    <s v="stab"/>
    <s v="[stæb]"/>
    <s v="v./n.刺,戳"/>
    <x v="3"/>
    <m/>
    <m/>
    <d v="1899-12-30T22:04:55"/>
    <x v="0"/>
    <n v="0.22805048631475811"/>
  </r>
  <r>
    <n v="4742"/>
    <s v="subjective"/>
    <s v="[səb'dʒektiv]"/>
    <s v="a.主观(上)的，个人的"/>
    <x v="3"/>
    <m/>
    <m/>
    <d v="1899-12-30T22:04:58"/>
    <x v="0"/>
    <n v="0.87011783582005797"/>
  </r>
  <r>
    <n v="598"/>
    <s v="brochure"/>
    <s v="['bruʃə]"/>
    <s v="n.小册子"/>
    <x v="3"/>
    <m/>
    <m/>
    <d v="1899-12-30T22:05:04"/>
    <x v="0"/>
    <n v="0.30384607369923033"/>
  </r>
  <r>
    <n v="5126"/>
    <s v="tub"/>
    <s v="[tʌb]"/>
    <s v="n.木盆,澡盆"/>
    <x v="3"/>
    <m/>
    <m/>
    <d v="1899-12-30T22:05:06"/>
    <x v="0"/>
    <n v="0.2290657329595065"/>
  </r>
  <r>
    <n v="2365"/>
    <s v="hound"/>
    <s v="[haund]"/>
    <s v="n.猎狗；卑鄙的人 vt.用猎狗追，追逐"/>
    <x v="3"/>
    <m/>
    <m/>
    <d v="1899-12-30T22:05:09"/>
    <x v="0"/>
    <n v="0.53374277768167566"/>
  </r>
  <r>
    <n v="5090"/>
    <s v="tray"/>
    <s v="[trei]"/>
    <s v="n.盘,碟,托盘"/>
    <x v="3"/>
    <m/>
    <m/>
    <d v="1899-12-30T22:05:16"/>
    <x v="0"/>
    <n v="0.79204056879560891"/>
  </r>
  <r>
    <n v="5147"/>
    <s v="twinkle"/>
    <s v="['twiŋkl]"/>
    <s v="vi.(星等)闪烁，(眼情)发亮 n.闪烁，闪光"/>
    <x v="3"/>
    <m/>
    <m/>
    <d v="1899-12-30T22:05:18"/>
    <x v="0"/>
    <n v="0.88683559417599789"/>
  </r>
  <r>
    <n v="4719"/>
    <s v="strife"/>
    <s v="[straif]"/>
    <s v="n.争吵；冲突，斗争；竞争"/>
    <x v="3"/>
    <m/>
    <m/>
    <d v="1899-12-30T22:05:28"/>
    <x v="0"/>
    <n v="0.12611485008915935"/>
  </r>
  <r>
    <n v="4218"/>
    <s v="sake"/>
    <s v="[seik]"/>
    <s v="n.缘故,理由"/>
    <x v="3"/>
    <m/>
    <m/>
    <d v="1899-12-30T22:05:38"/>
    <x v="0"/>
    <n v="0.38528725602667246"/>
  </r>
  <r>
    <n v="3003"/>
    <s v="mercury"/>
    <s v="['mə:kjuri]"/>
    <s v="n.水银,汞"/>
    <x v="3"/>
    <m/>
    <m/>
    <d v="1899-12-30T22:05:42"/>
    <x v="0"/>
    <n v="0.60532003166023607"/>
  </r>
  <r>
    <n v="645"/>
    <s v="cab"/>
    <s v="[kæb]"/>
    <s v="n.出租车，出租马车；驾驶室 vi.乘出租马车"/>
    <x v="3"/>
    <m/>
    <m/>
    <d v="1899-12-30T22:05:45"/>
    <x v="0"/>
    <n v="0.67801739831497576"/>
  </r>
  <r>
    <n v="2313"/>
    <s v="hijack"/>
    <s v="['haidʒæk]"/>
    <s v="v.劫持，劫机，拦路抢劫"/>
    <x v="3"/>
    <m/>
    <m/>
    <d v="1899-12-30T22:05:48"/>
    <x v="0"/>
    <n v="0.34817501430595788"/>
  </r>
  <r>
    <n v="4081"/>
    <s v="resemblance"/>
    <s v="[ri'zembləns]"/>
    <s v="n.相似,相似性[点,物]"/>
    <x v="3"/>
    <m/>
    <m/>
    <d v="1899-12-30T22:05:52"/>
    <x v="0"/>
    <n v="0.84858917270122813"/>
  </r>
  <r>
    <n v="3132"/>
    <s v="murmur"/>
    <s v="['mə:mə]"/>
    <s v="v./n.小声说(话);小声抱怨,咕哝"/>
    <x v="4"/>
    <m/>
    <m/>
    <d v="1899-12-30T22:05:58"/>
    <x v="0"/>
    <n v="0.42364512892278039"/>
  </r>
  <r>
    <n v="3507"/>
    <s v="pebble"/>
    <s v="['pebl]"/>
    <s v="n.卵石"/>
    <x v="4"/>
    <m/>
    <m/>
    <d v="1899-12-30T22:06:01"/>
    <x v="0"/>
    <n v="0.70402224542326886"/>
  </r>
  <r>
    <n v="707"/>
    <s v="cashier"/>
    <s v="[kæ'ʃiə]"/>
    <s v="n.收银员,出纳员"/>
    <x v="4"/>
    <m/>
    <m/>
    <d v="1899-12-30T22:06:10"/>
    <x v="0"/>
    <n v="0.18818487692413299"/>
  </r>
  <r>
    <n v="3334"/>
    <s v="oppress"/>
    <s v="[ə'pres]"/>
    <s v="v.压迫,压制"/>
    <x v="4"/>
    <m/>
    <m/>
    <d v="1899-12-30T22:06:13"/>
    <x v="0"/>
    <n v="0.39972935426077782"/>
  </r>
  <r>
    <n v="51"/>
    <s v="accustomed"/>
    <s v="[ə'kʌstəmd]"/>
    <s v="a.惯常的；习惯的，适应的(一般作表语)"/>
    <x v="4"/>
    <m/>
    <m/>
    <d v="1899-12-30T22:06:27"/>
    <x v="0"/>
    <n v="0.49353312865545362"/>
  </r>
  <r>
    <n v="2713"/>
    <s v="lag"/>
    <s v="[læɡ]"/>
    <s v="v./n.落后,滞后 vt.用隔热材料覆盖(锅炉等)"/>
    <x v="4"/>
    <m/>
    <m/>
    <d v="1899-12-30T22:06:38"/>
    <x v="0"/>
    <n v="4.9520396892468455E-2"/>
  </r>
  <r>
    <n v="720"/>
    <s v="Catholic"/>
    <s v=" /ˈkæθlɪk/ "/>
    <s v="a.天主教的 n.天主教徒"/>
    <x v="4"/>
    <m/>
    <m/>
    <d v="1899-12-30T22:06:43"/>
    <x v="0"/>
    <n v="0.67674628252961655"/>
  </r>
  <r>
    <n v="2376"/>
    <s v="huddle"/>
    <s v="['hʌdl]"/>
    <s v="n./v.拥挤;聚集v.(因寒冷、害怕而)缩成一团"/>
    <x v="4"/>
    <m/>
    <m/>
    <d v="1899-12-30T22:06:46"/>
    <x v="0"/>
    <n v="0.37873906489462639"/>
  </r>
  <r>
    <n v="4255"/>
    <s v="scarf"/>
    <s v="[skɑ:f]"/>
    <s v="n.围巾,头巾,领巾,领带"/>
    <x v="4"/>
    <m/>
    <m/>
    <d v="1899-12-30T22:06:49"/>
    <x v="0"/>
    <n v="0.19622620154041792"/>
  </r>
  <r>
    <n v="353"/>
    <s v="avail"/>
    <s v="[ə'veil]"/>
    <s v="n.[一般用于否定句或疑问句中]效用,利益"/>
    <x v="4"/>
    <m/>
    <m/>
    <d v="1899-12-30T22:06:58"/>
    <x v="0"/>
    <n v="0.95555767837560956"/>
  </r>
  <r>
    <n v="3542"/>
    <s v="perplex"/>
    <s v=" /pərˈpleks/ "/>
    <s v="v.使困惑,使费解,使复杂化"/>
    <x v="4"/>
    <m/>
    <m/>
    <d v="1899-12-30T22:07:08"/>
    <x v="0"/>
    <n v="0.82033576458874058"/>
  </r>
  <r>
    <n v="2884"/>
    <s v="luggage"/>
    <s v="['lʌɡidʒ]"/>
    <s v="n.行李,皮箱"/>
    <x v="4"/>
    <m/>
    <m/>
    <d v="1899-12-30T22:07:10"/>
    <x v="0"/>
    <n v="0.71666018818787036"/>
  </r>
  <r>
    <n v="5285"/>
    <s v="violet"/>
    <s v="['vaiələt]"/>
    <s v="n.紫罗兰,紫色 a.紫色的"/>
    <x v="4"/>
    <m/>
    <m/>
    <d v="1899-12-30T22:07:14"/>
    <x v="0"/>
    <n v="0.95450892829886635"/>
  </r>
  <r>
    <n v="1097"/>
    <s v="cord"/>
    <s v="[kɔ:d]"/>
    <s v="n.绳,索"/>
    <x v="4"/>
    <m/>
    <m/>
    <d v="1899-12-30T22:07:18"/>
    <x v="0"/>
    <n v="0.66380588263553386"/>
  </r>
  <r>
    <n v="3672"/>
    <s v="portray"/>
    <s v="[pɔ:'trei, pəu-]"/>
    <s v="v.描写，描述；画(人物、景象等)"/>
    <x v="4"/>
    <m/>
    <m/>
    <d v="1899-12-30T22:07:23"/>
    <x v="0"/>
    <n v="0.30121756892533436"/>
  </r>
  <r>
    <n v="4688"/>
    <s v="stocking"/>
    <s v="['stɔkiŋ]"/>
    <s v="n.长(统)袜"/>
    <x v="4"/>
    <m/>
    <m/>
    <d v="1899-12-30T22:07:27"/>
    <x v="0"/>
    <n v="0.99805911662429747"/>
  </r>
  <r>
    <n v="5010"/>
    <s v="tip"/>
    <s v="[tip]"/>
    <s v="n.尖端;末端;小费 n./v.轻击;倾斜;给小费"/>
    <x v="4"/>
    <m/>
    <m/>
    <d v="1899-12-30T22:07:36"/>
    <x v="0"/>
    <n v="0.79064412862367084"/>
  </r>
  <r>
    <n v="3558"/>
    <s v="petroleum"/>
    <s v="[pi'trəuliəm, pə-]"/>
    <s v="n.石油"/>
    <x v="4"/>
    <m/>
    <m/>
    <d v="1899-12-30T22:07:44"/>
    <x v="0"/>
    <n v="0.23774118994972315"/>
  </r>
  <r>
    <n v="5268"/>
    <s v="veto"/>
    <s v="['vi:təu]"/>
    <s v="n./v.否决"/>
    <x v="4"/>
    <m/>
    <m/>
    <d v="1899-12-30T22:07:59"/>
    <x v="0"/>
    <n v="0.78313236565313671"/>
  </r>
  <r>
    <n v="3491"/>
    <s v="pattern"/>
    <s v="['pætən]"/>
    <s v="n.模式,式样;图案,图样 v.仿制,模仿"/>
    <x v="4"/>
    <m/>
    <m/>
    <d v="1899-12-30T22:08:04"/>
    <x v="0"/>
    <n v="0.12225546992689396"/>
  </r>
  <r>
    <n v="4847"/>
    <s v="sympathy"/>
    <s v="['simpəθi]"/>
    <s v="n.同情，同情心；赞同，同感；慰问"/>
    <x v="4"/>
    <m/>
    <m/>
    <d v="1899-12-30T22:08:17"/>
    <x v="0"/>
    <n v="0.45472914307252821"/>
  </r>
  <r>
    <n v="5241"/>
    <s v="vary"/>
    <s v="['vεəri]"/>
    <s v="vt.改变,变化;使多样化"/>
    <x v="4"/>
    <m/>
    <m/>
    <d v="1899-12-30T22:08:19"/>
    <x v="0"/>
    <n v="0.27338580605895768"/>
  </r>
  <r>
    <n v="406"/>
    <s v="bargain"/>
    <s v=" /ˈbɑːrɡən/"/>
    <s v="n.廉价货;交易,契约,合同 v.议价,成交"/>
    <x v="4"/>
    <m/>
    <m/>
    <d v="1899-12-30T22:08:28"/>
    <x v="0"/>
    <n v="0.36639776890288833"/>
  </r>
  <r>
    <n v="828"/>
    <s v="clash"/>
    <s v="[klæʃ]"/>
    <s v="v./n.碰撞 n.碰撞声"/>
    <x v="4"/>
    <m/>
    <m/>
    <d v="1899-12-30T22:08:40"/>
    <x v="0"/>
    <n v="0.78486829957479221"/>
  </r>
  <r>
    <n v="1108"/>
    <s v="corresponding"/>
    <s v="[,kɔ:ri'spɔndiŋ]"/>
    <s v="a.符合的,相应的,对应的"/>
    <x v="4"/>
    <m/>
    <m/>
    <d v="1899-12-30T22:08:52"/>
    <x v="0"/>
    <n v="0.69893066901250345"/>
  </r>
  <r>
    <n v="2292"/>
    <s v="henceforth"/>
    <s v="['hens'fɔ:θ]"/>
    <s v="ad.今后"/>
    <x v="4"/>
    <m/>
    <m/>
    <d v="1899-12-30T22:08:56"/>
    <x v="0"/>
    <n v="0.97207860377272159"/>
  </r>
  <r>
    <n v="1799"/>
    <s v="extinguish"/>
    <s v="[ik'stiŋɡwiʃ]"/>
    <s v="v.熄灭;消灭;结束;压制;使黯然失色;偿清"/>
    <x v="4"/>
    <m/>
    <m/>
    <d v="1899-12-30T22:09:01"/>
    <x v="0"/>
    <n v="0.34894566613457578"/>
  </r>
  <r>
    <n v="4666"/>
    <s v="steak"/>
    <s v="[steik]"/>
    <s v="n.牛排；大块肉(或鱼)片"/>
    <x v="5"/>
    <m/>
    <m/>
    <d v="1899-12-30T22:09:08"/>
    <x v="0"/>
    <n v="2.3573187636217074E-2"/>
  </r>
  <r>
    <n v="1049"/>
    <s v="contain"/>
    <s v="[kən'tein]"/>
    <s v="v.包含，容纳；容忍，抑制；可被...除尽"/>
    <x v="5"/>
    <m/>
    <m/>
    <d v="1899-12-30T22:09:13"/>
    <x v="0"/>
    <n v="0.31299048494528126"/>
  </r>
  <r>
    <n v="270"/>
    <s v="arouse"/>
    <s v="[ə'rəuz]"/>
    <s v="vt.唤醒，叫醒；唤起，激起"/>
    <x v="5"/>
    <m/>
    <m/>
    <d v="1899-12-30T22:09:55"/>
    <x v="0"/>
    <n v="9.0597724368635335E-2"/>
  </r>
  <r>
    <n v="2136"/>
    <s v="goat"/>
    <s v="[ɡəut]"/>
    <s v="n.山羊"/>
    <x v="5"/>
    <m/>
    <m/>
    <d v="1899-12-30T22:10:16"/>
    <x v="0"/>
    <n v="8.7152388774645817E-2"/>
  </r>
  <r>
    <n v="2943"/>
    <s v="marry"/>
    <s v="['mæri]"/>
    <s v="v.结婚,嫁,娶"/>
    <x v="5"/>
    <m/>
    <m/>
    <d v="1899-12-30T22:10:33"/>
    <x v="0"/>
    <n v="0.85208114829768955"/>
  </r>
  <r>
    <n v="3850"/>
    <s v="pump"/>
    <s v="[pʌmp]"/>
    <s v="n.泵 v.用(泵)抽(水);打气,泵送"/>
    <x v="5"/>
    <m/>
    <m/>
    <d v="1899-12-30T22:10:38"/>
    <x v="0"/>
    <n v="0.61471680822874797"/>
  </r>
  <r>
    <n v="2098"/>
    <s v="generous"/>
    <s v="['dʒenərəs]"/>
    <s v="a.宽宏大量的,慷慨的"/>
    <x v="5"/>
    <m/>
    <m/>
    <d v="1899-12-30T22:10:42"/>
    <x v="0"/>
    <n v="0.58914566632792076"/>
  </r>
  <r>
    <n v="394"/>
    <s v="band"/>
    <s v="[bænd]"/>
    <s v="n.条,带;乐队;波段;一群,一伙 v.缚,绑扎"/>
    <x v="5"/>
    <m/>
    <m/>
    <d v="1899-12-30T22:10:46"/>
    <x v="0"/>
    <n v="0.29100987910644771"/>
  </r>
  <r>
    <n v="2397"/>
    <s v="hut"/>
    <s v="[hʌt]"/>
    <s v="n.小屋,棚屋"/>
    <x v="5"/>
    <m/>
    <m/>
    <d v="1899-12-30T22:12:00"/>
    <x v="0"/>
    <n v="0.11586319134000445"/>
  </r>
  <r>
    <n v="1954"/>
    <s v="flush"/>
    <s v="[flʌʃ]"/>
    <s v="n.脸红v.发红;奔流a.洋溢的;富裕的;齐平的"/>
    <x v="5"/>
    <m/>
    <m/>
    <d v="1899-12-30T12:05:32"/>
    <x v="1"/>
    <n v="0.97265392032531495"/>
  </r>
  <r>
    <n v="1025"/>
    <s v="conservation"/>
    <s v="[,kɔnsə'veiʃən]"/>
    <s v="n.保存,保护,保守;守恒,不灭"/>
    <x v="5"/>
    <m/>
    <m/>
    <d v="1899-12-30T12:06:26"/>
    <x v="1"/>
    <n v="0.48060109321798272"/>
  </r>
  <r>
    <n v="91"/>
    <s v="adore"/>
    <s v="[ə'dɔ:]"/>
    <s v="vt.崇拜,敬慕,爱慕；非常喜欢"/>
    <x v="5"/>
    <m/>
    <m/>
    <d v="1899-12-30T12:08:11"/>
    <x v="1"/>
    <n v="0.92390278558512895"/>
  </r>
  <r>
    <n v="304"/>
    <s v="assignment"/>
    <s v="[ə'sainmənt]"/>
    <s v="n.分配，指派；(指定的)作业，(分派的)任务"/>
    <x v="5"/>
    <m/>
    <m/>
    <d v="1899-12-30T12:10:33"/>
    <x v="1"/>
    <n v="0.70800770757074383"/>
  </r>
  <r>
    <n v="3982"/>
    <s v="recycle"/>
    <s v="[,ri:'saikl]"/>
    <s v="v./n.再循环,重复利用"/>
    <x v="5"/>
    <m/>
    <m/>
    <d v="1899-12-30T12:10:54"/>
    <x v="1"/>
    <n v="0.41931825592588123"/>
  </r>
  <r>
    <n v="2679"/>
    <s v="kick"/>
    <s v="[kik]"/>
    <s v="n./v.踢"/>
    <x v="5"/>
    <m/>
    <m/>
    <d v="1899-12-30T12:12:05"/>
    <x v="1"/>
    <n v="0.38847398612520911"/>
  </r>
  <r>
    <n v="3482"/>
    <s v="patch"/>
    <s v="[pætʃ]"/>
    <s v="n.补丁,斑点,碎片小块 v.补,修补,掩饰"/>
    <x v="6"/>
    <m/>
    <m/>
    <m/>
    <x v="2"/>
    <n v="0.1409260729913252"/>
  </r>
  <r>
    <n v="1106"/>
    <s v="correspondence"/>
    <s v="[,kɔ:ris'pɔndəns]"/>
    <s v="n.通信,信件;(with)符合;(to)相当于,对应"/>
    <x v="6"/>
    <m/>
    <m/>
    <m/>
    <x v="2"/>
    <n v="0.73171883837102802"/>
  </r>
  <r>
    <n v="2666"/>
    <s v="jungle"/>
    <s v="['dʒʌŋɡl]"/>
    <s v="n.丛林,生死地带"/>
    <x v="6"/>
    <m/>
    <m/>
    <m/>
    <x v="2"/>
    <n v="3.1578343636097017E-2"/>
  </r>
  <r>
    <n v="2199"/>
    <s v="guard"/>
    <s v="[ɡɑ:d]"/>
    <s v="v./n.保卫，守卫，提防 n.哨兵，警卫，看守"/>
    <x v="6"/>
    <m/>
    <m/>
    <m/>
    <x v="2"/>
    <n v="3.5901647188551933E-2"/>
  </r>
  <r>
    <n v="5048"/>
    <s v="tour"/>
    <s v="[tuə]"/>
    <s v="n.旅游，旅行；巡回演出/比赛 v.旅游"/>
    <x v="6"/>
    <m/>
    <m/>
    <m/>
    <x v="2"/>
    <n v="0.88084370838536419"/>
  </r>
  <r>
    <n v="1028"/>
    <s v="considerable"/>
    <s v="[kən'sidərəbl]"/>
    <s v="a.相当大(或多)的,可观的;值得考虑的"/>
    <x v="6"/>
    <m/>
    <m/>
    <m/>
    <x v="2"/>
    <n v="2.2146763376892586E-2"/>
  </r>
  <r>
    <n v="2336"/>
    <s v="hollow"/>
    <s v="['hɔləu]"/>
    <s v="a.空的,中空的;空洞的,空虚的 v.挖空,凿空"/>
    <x v="6"/>
    <m/>
    <m/>
    <m/>
    <x v="2"/>
    <n v="1.9390057592750809E-2"/>
  </r>
  <r>
    <n v="517"/>
    <s v="bloody"/>
    <s v="['blʌdi]"/>
    <s v="a.流血的,血腥的"/>
    <x v="6"/>
    <m/>
    <m/>
    <m/>
    <x v="2"/>
    <n v="0.35787955993278608"/>
  </r>
  <r>
    <n v="1311"/>
    <s v="descent"/>
    <s v="[di'sent]"/>
    <s v="n.下降,降下;斜坡;血统,家世"/>
    <x v="6"/>
    <m/>
    <m/>
    <m/>
    <x v="2"/>
    <n v="2.6660614470375155E-3"/>
  </r>
  <r>
    <n v="803"/>
    <s v="Christ"/>
    <s v="/kraɪst/"/>
    <s v="n.基督，救世主，耶稣"/>
    <x v="6"/>
    <m/>
    <m/>
    <m/>
    <x v="2"/>
    <n v="0.48015981076433289"/>
  </r>
  <r>
    <n v="599"/>
    <s v="bronze"/>
    <s v="/brɑːnz/ "/>
    <s v="n.青铜；青铜色，古铜色；青铜制品，铜牌"/>
    <x v="6"/>
    <m/>
    <m/>
    <m/>
    <x v="2"/>
    <n v="0.83409439395933271"/>
  </r>
  <r>
    <n v="4568"/>
    <s v="span"/>
    <s v="[spæn]"/>
    <s v="n.跨度,跨距"/>
    <x v="6"/>
    <m/>
    <m/>
    <m/>
    <x v="2"/>
    <n v="0.37398877051818913"/>
  </r>
  <r>
    <n v="4054"/>
    <s v="rent"/>
    <s v="/rent/"/>
    <s v="v.租,租赁 n.租金"/>
    <x v="6"/>
    <m/>
    <m/>
    <m/>
    <x v="2"/>
    <n v="0.31960916799885097"/>
  </r>
  <r>
    <n v="2167"/>
    <s v="graphic"/>
    <s v="['ɡræfik]"/>
    <s v="a.绘画似的, 图解的,生动的"/>
    <x v="6"/>
    <m/>
    <m/>
    <m/>
    <x v="2"/>
    <n v="0.81236505211288146"/>
  </r>
  <r>
    <n v="4776"/>
    <s v="suite"/>
    <s v="[swi:t]"/>
    <s v="n.套间；一套家具；套，组，系列"/>
    <x v="6"/>
    <m/>
    <m/>
    <m/>
    <x v="2"/>
    <n v="0.24845448890949906"/>
  </r>
  <r>
    <n v="2432"/>
    <s v="imagine"/>
    <s v="[i'mædʒin]"/>
    <s v="v.想象,设想,料想"/>
    <x v="6"/>
    <m/>
    <m/>
    <m/>
    <x v="2"/>
    <n v="0.78592546995549362"/>
  </r>
  <r>
    <n v="516"/>
    <s v="blood"/>
    <s v="[blʌd]"/>
    <s v="n.血液，血；血统，血亲；血气"/>
    <x v="6"/>
    <m/>
    <m/>
    <m/>
    <x v="2"/>
    <n v="0.17608678317897342"/>
  </r>
  <r>
    <n v="2826"/>
    <s v="liquor"/>
    <s v="['likə]"/>
    <s v="n.酒；溶液，液剂"/>
    <x v="6"/>
    <s v="feet"/>
    <b v="0"/>
    <m/>
    <x v="2"/>
    <n v="0.62590933564896289"/>
  </r>
  <r>
    <n v="3687"/>
    <s v="posture"/>
    <s v="['pɔstʃə]"/>
    <s v="n.姿势,姿态,心态,态度 v.作出某种姿势"/>
    <x v="6"/>
    <m/>
    <m/>
    <m/>
    <x v="2"/>
    <n v="0.26845037296610375"/>
  </r>
  <r>
    <n v="2910"/>
    <s v="maintenance"/>
    <s v="/ˈmeɪntənəns/ "/>
    <s v="n.维修,保养,维持,保持,生活费用"/>
    <x v="6"/>
    <m/>
    <m/>
    <m/>
    <x v="2"/>
    <n v="0.22389999774938396"/>
  </r>
  <r>
    <n v="3363"/>
    <s v="orphan"/>
    <s v="['ɔ:fən]"/>
    <s v="n.孤儿"/>
    <x v="6"/>
    <m/>
    <m/>
    <m/>
    <x v="2"/>
    <n v="0.52175723687052855"/>
  </r>
  <r>
    <n v="5496"/>
    <s v="zone"/>
    <s v="[zəun]"/>
    <s v="n.地区,区域 v.分区,划分地带"/>
    <x v="6"/>
    <m/>
    <m/>
    <m/>
    <x v="2"/>
    <n v="0.50273068883815086"/>
  </r>
  <r>
    <n v="2181"/>
    <s v="greeting"/>
    <s v="['ɡri:tiŋ]"/>
    <s v="n.问候,致敬"/>
    <x v="6"/>
    <m/>
    <m/>
    <m/>
    <x v="2"/>
    <n v="0.9847673850469485"/>
  </r>
  <r>
    <n v="3191"/>
    <s v="nervous"/>
    <s v="['nə:vəs]"/>
    <s v="a.神经的;神经过敏的,紧张不安的"/>
    <x v="6"/>
    <m/>
    <m/>
    <m/>
    <x v="2"/>
    <n v="0.81872779322440503"/>
  </r>
  <r>
    <n v="1253"/>
    <s v="declare"/>
    <s v="[di'klεə]"/>
    <s v="v.宣布,宣告,声明;断言,宣称"/>
    <x v="6"/>
    <m/>
    <m/>
    <m/>
    <x v="2"/>
    <n v="0.98527799328305432"/>
  </r>
  <r>
    <n v="2118"/>
    <s v="glad"/>
    <s v="[ɡlæd]"/>
    <s v="a.高兴的，快活的；乐意的，情愿的"/>
    <x v="6"/>
    <m/>
    <m/>
    <m/>
    <x v="2"/>
    <n v="0.56292620013247097"/>
  </r>
  <r>
    <n v="2280"/>
    <s v="height"/>
    <s v="[hait]"/>
    <s v="n.高,高度;(常pl.)高地,高处"/>
    <x v="6"/>
    <m/>
    <m/>
    <m/>
    <x v="2"/>
    <n v="9.8687763773923853E-2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76461583085465601"/>
  </r>
  <r>
    <n v="4276"/>
    <s v="scrape"/>
    <s v="[skreip]"/>
    <s v="v.刮(掉),擦过,勉强通过 n.刮,擦痕,刮擦声"/>
    <x v="0"/>
    <m/>
    <m/>
    <d v="1899-12-30T10:14:44"/>
    <x v="0"/>
    <n v="0.40781251336198221"/>
  </r>
  <r>
    <n v="1671"/>
    <s v="epidemic"/>
    <s v="[,epi'demik]"/>
    <s v="a.流行性的;传染的 n.流行病;传播"/>
    <x v="1"/>
    <m/>
    <m/>
    <d v="1899-12-30T10:14:46"/>
    <x v="0"/>
    <n v="0.94272606650390844"/>
  </r>
  <r>
    <n v="1437"/>
    <s v="distract"/>
    <s v="[dis'trækt]"/>
    <s v="v.分散;使分心;打扰;使心情烦乱"/>
    <x v="1"/>
    <m/>
    <m/>
    <d v="1899-12-30T10:14:48"/>
    <x v="0"/>
    <n v="0.69466237671966891"/>
  </r>
  <r>
    <n v="4350"/>
    <s v="shaft"/>
    <s v="[ʃɑ:ft, ʃæft]"/>
    <s v="n.轴;杆状物"/>
    <x v="2"/>
    <m/>
    <m/>
    <d v="1899-12-30T10:14:51"/>
    <x v="0"/>
    <n v="0.32252880218653668"/>
  </r>
  <r>
    <n v="3610"/>
    <s v="plaster"/>
    <s v="['plɑ:stə, 'plæs-]"/>
    <s v="n.灰泥;熟石膏;膏药"/>
    <x v="2"/>
    <m/>
    <m/>
    <d v="1899-12-30T10:14:52"/>
    <x v="0"/>
    <n v="0.71255138374491944"/>
  </r>
  <r>
    <n v="4869"/>
    <s v="tan"/>
    <s v="[tæn]"/>
    <s v="n./a.(皮肤因日晒而成)棕褐色(的) vt.晒黑"/>
    <x v="2"/>
    <m/>
    <m/>
    <d v="1899-12-30T10:14:55"/>
    <x v="0"/>
    <n v="0.96091816234144978"/>
  </r>
  <r>
    <n v="3963"/>
    <s v="reciprocal"/>
    <s v="[ri'siprəkəl]"/>
    <s v="a.相互的,往复的,互利的"/>
    <x v="2"/>
    <m/>
    <m/>
    <d v="1899-12-30T10:14:56"/>
    <x v="0"/>
    <n v="0.26972807398539711"/>
  </r>
  <r>
    <n v="2744"/>
    <s v="lavatory"/>
    <s v="['lævətəri, -,tɔ:ri]"/>
    <s v="n.厕所,盥洗室"/>
    <x v="3"/>
    <m/>
    <m/>
    <d v="1899-12-30T10:14:58"/>
    <x v="0"/>
    <n v="0.52468830938394306"/>
  </r>
  <r>
    <n v="1810"/>
    <s v="fabricate"/>
    <s v="['fæbrikeit]"/>
    <s v="v.捏造,编造(谎言,借口等);建造,制造"/>
    <x v="3"/>
    <m/>
    <m/>
    <d v="1899-12-30T10:14:59"/>
    <x v="0"/>
    <n v="0.88900542111657543"/>
  </r>
  <r>
    <n v="4848"/>
    <s v="symphony"/>
    <s v="['simfəni]"/>
    <s v="n.交响乐,交响曲"/>
    <x v="3"/>
    <m/>
    <m/>
    <d v="1899-12-30T10:15:01"/>
    <x v="0"/>
    <n v="0.10899069325332922"/>
  </r>
  <r>
    <n v="1446"/>
    <s v="diversion"/>
    <s v="[dai'və:ʃən, di-]"/>
    <s v="n.转向,转移;牵制;解闷;娱乐"/>
    <x v="3"/>
    <m/>
    <m/>
    <d v="1899-12-30T10:15:02"/>
    <x v="0"/>
    <n v="0.10246432862598165"/>
  </r>
  <r>
    <n v="734"/>
    <s v="census"/>
    <s v="['sensəs]"/>
    <s v="n.人口普查(调查)"/>
    <x v="3"/>
    <m/>
    <m/>
    <d v="1899-12-30T10:15:03"/>
    <x v="0"/>
    <n v="0.16086760071339745"/>
  </r>
  <r>
    <n v="5463"/>
    <s v="wreath"/>
    <s v="[ri:θ]"/>
    <s v="n.花环,花圈"/>
    <x v="3"/>
    <m/>
    <m/>
    <d v="1899-12-30T10:15:04"/>
    <x v="0"/>
    <n v="0.58094959384445466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93411667211396698"/>
  </r>
  <r>
    <n v="3551"/>
    <s v="persuade"/>
    <s v="[pə'sweid]"/>
    <s v="v.说服,劝说;(of)使相信"/>
    <x v="3"/>
    <m/>
    <m/>
    <d v="1899-12-30T10:20:44"/>
    <x v="0"/>
    <n v="0.28161561257614109"/>
  </r>
  <r>
    <n v="2255"/>
    <s v="haul"/>
    <s v="[hɔ:l]"/>
    <s v="v.拖曳,拖运,用力拖"/>
    <x v="3"/>
    <m/>
    <m/>
    <d v="1899-12-30T10:21:12"/>
    <x v="0"/>
    <n v="0.72259858472186156"/>
  </r>
  <r>
    <n v="1280"/>
    <s v="delicate"/>
    <s v="['delikət]"/>
    <s v="a.纤弱的;精致的;微妙的;灵敏的"/>
    <x v="4"/>
    <m/>
    <m/>
    <d v="1899-12-30T10:21:23"/>
    <x v="0"/>
    <n v="0.59634578934653792"/>
  </r>
  <r>
    <n v="699"/>
    <s v="carrier"/>
    <s v="['kæriə]"/>
    <s v="n.搬运人;载体"/>
    <x v="4"/>
    <m/>
    <m/>
    <d v="1899-12-30T10:21:29"/>
    <x v="0"/>
    <n v="0.88012013582746973"/>
  </r>
  <r>
    <n v="142"/>
    <s v="aisle"/>
    <s v="[ail]"/>
    <s v="n.(教堂、教室、戏院等里的)过道，通道"/>
    <x v="4"/>
    <m/>
    <m/>
    <d v="1899-12-30T10:21:37"/>
    <x v="0"/>
    <n v="0.67936657280086099"/>
  </r>
  <r>
    <n v="5461"/>
    <s v="wound"/>
    <s v="[waund]"/>
    <s v="n.创伤,伤口 v.伤,伤害"/>
    <x v="4"/>
    <m/>
    <m/>
    <d v="1899-12-30T10:21:48"/>
    <x v="0"/>
    <n v="0.99125185034680807"/>
  </r>
  <r>
    <n v="2054"/>
    <s v="funeral"/>
    <s v="['fju:nərəl]"/>
    <s v="n.丧葬,葬礼"/>
    <x v="4"/>
    <m/>
    <m/>
    <d v="1899-12-30T10:21:55"/>
    <x v="0"/>
    <n v="0.38986201868363646"/>
  </r>
  <r>
    <n v="2900"/>
    <s v="magnetic"/>
    <s v="[mæɡ'netik]"/>
    <s v="a.磁的,有磁性的;有吸引力的"/>
    <x v="4"/>
    <m/>
    <m/>
    <d v="1899-12-30T10:22:07"/>
    <x v="0"/>
    <n v="0.42795956503465638"/>
  </r>
  <r>
    <n v="1274"/>
    <s v="degenerate"/>
    <s v="[di'dʒenəreit]"/>
    <s v="v.衰退,堕落,蜕化 a.堕落的 n.堕落者"/>
    <x v="4"/>
    <m/>
    <m/>
    <d v="1899-12-30T10:22:26"/>
    <x v="0"/>
    <n v="0.88690976602575222"/>
  </r>
  <r>
    <n v="4766"/>
    <s v="sue"/>
    <s v="[sju:, su:]"/>
    <s v="v.控告,对…提出诉讼,起诉"/>
    <x v="4"/>
    <m/>
    <m/>
    <d v="1899-12-30T10:22:30"/>
    <x v="0"/>
    <n v="0.39987572157978879"/>
  </r>
  <r>
    <n v="5003"/>
    <s v="tilt"/>
    <s v="[tilt]"/>
    <s v="v.(使)倾侧；(使)倾斜 n.倾侧；倾斜"/>
    <x v="4"/>
    <m/>
    <m/>
    <d v="1899-12-30T10:22:34"/>
    <x v="0"/>
    <n v="0.61992829306073094"/>
  </r>
  <r>
    <n v="4617"/>
    <s v="spouse"/>
    <s v="[spaus]"/>
    <s v="n.配偶(指夫或妻)"/>
    <x v="4"/>
    <m/>
    <m/>
    <d v="1899-12-30T10:22:55"/>
    <x v="0"/>
    <n v="0.41627849437950559"/>
  </r>
  <r>
    <n v="1803"/>
    <s v="extravagant"/>
    <s v="[ik'strævəɡənt]"/>
    <s v="a.奢侈的;过分的;(言行等)放肆的"/>
    <x v="4"/>
    <m/>
    <m/>
    <d v="1899-12-30T10:23:11"/>
    <x v="0"/>
    <n v="0.46690617461745942"/>
  </r>
  <r>
    <n v="3386"/>
    <s v="outskirts"/>
    <s v="ˈaʊtskɜːrts"/>
    <s v="n.郊区"/>
    <x v="4"/>
    <m/>
    <m/>
    <d v="1899-12-30T10:23:25"/>
    <x v="0"/>
    <n v="0.98718594127979986"/>
  </r>
  <r>
    <n v="3108"/>
    <s v="mostly"/>
    <s v="['məustli]"/>
    <s v="ad.几乎全部地;主要地,大部分,基本上"/>
    <x v="4"/>
    <m/>
    <m/>
    <d v="1899-12-30T10:23:32"/>
    <x v="0"/>
    <n v="0.55296806847462865"/>
  </r>
  <r>
    <n v="2721"/>
    <s v="lane"/>
    <s v="[lein]"/>
    <s v="n.小路,小巷,行车道"/>
    <x v="4"/>
    <m/>
    <m/>
    <d v="1899-12-30T10:23:41"/>
    <x v="0"/>
    <n v="0.41895788875805895"/>
  </r>
  <r>
    <n v="3128"/>
    <s v="multiply"/>
    <s v="['mʌltiplai]"/>
    <s v="v.(by)乘,使相乘;倍增,增加,繁殖"/>
    <x v="4"/>
    <m/>
    <m/>
    <d v="1899-12-30T10:23:49"/>
    <x v="0"/>
    <n v="0.14229638903061936"/>
  </r>
  <r>
    <n v="5306"/>
    <s v="volleyball"/>
    <s v="['vɔlibɔ:l]"/>
    <s v="n.排球"/>
    <x v="4"/>
    <s v="feet"/>
    <b v="0"/>
    <d v="1899-12-30T10:24:03"/>
    <x v="0"/>
    <n v="0.94590252157547172"/>
  </r>
  <r>
    <n v="4529"/>
    <s v="solitary"/>
    <s v="['sɔlitəri]"/>
    <s v="a.(好)孤独的；偏僻的；单一的，唯一的"/>
    <x v="4"/>
    <m/>
    <m/>
    <d v="1899-12-30T10:24:11"/>
    <x v="0"/>
    <n v="0.3538034754353574"/>
  </r>
  <r>
    <n v="1064"/>
    <s v="contradict"/>
    <s v="[,kɔntrə'dikt]"/>
    <s v="v.反驳;同…矛盾,同…抵触"/>
    <x v="4"/>
    <m/>
    <m/>
    <d v="1899-12-30T10:24:19"/>
    <x v="0"/>
    <n v="0.94494586586603191"/>
  </r>
  <r>
    <n v="3623"/>
    <s v="pledge"/>
    <s v="[pledʒ]"/>
    <s v="n.誓约;保证 v.发誓;保证"/>
    <x v="4"/>
    <m/>
    <m/>
    <d v="1899-12-30T10:24:42"/>
    <x v="0"/>
    <n v="0.95707282882741074"/>
  </r>
  <r>
    <n v="4328"/>
    <s v="sequence"/>
    <s v="['si:kwəns]"/>
    <s v="n.先后,次序;连续,数列"/>
    <x v="4"/>
    <m/>
    <m/>
    <d v="1899-12-30T10:24:48"/>
    <x v="0"/>
    <n v="0.85039456859709484"/>
  </r>
  <r>
    <n v="3476"/>
    <s v="passport"/>
    <s v="['pɑ:spɔ:t, 'pæs-]"/>
    <s v="n.护照,达到某种目的的手段"/>
    <x v="5"/>
    <m/>
    <m/>
    <d v="1899-12-30T10:27:27"/>
    <x v="0"/>
    <n v="0.11431039227728368"/>
  </r>
  <r>
    <n v="2839"/>
    <s v="living"/>
    <s v="['liviŋ]"/>
    <s v="a.活的,有生命的,天然的,逼真的n.生活,生计"/>
    <x v="5"/>
    <m/>
    <m/>
    <d v="1899-12-30T10:27:38"/>
    <x v="0"/>
    <n v="0.94775901565840404"/>
  </r>
  <r>
    <n v="4924"/>
    <s v="terror"/>
    <s v="['terə]"/>
    <s v="n.恐怖;可怕的人(事)"/>
    <x v="5"/>
    <m/>
    <m/>
    <d v="1899-12-30T10:28:37"/>
    <x v="0"/>
    <n v="0.38688133713358375"/>
  </r>
  <r>
    <n v="937"/>
    <s v="comparative"/>
    <s v="[kəm'pærətiv]"/>
    <s v="a.比较的,相当的"/>
    <x v="5"/>
    <m/>
    <m/>
    <d v="1899-12-30T10:28:54"/>
    <x v="0"/>
    <n v="0.48108943721009134"/>
  </r>
  <r>
    <n v="3797"/>
    <s v="progressive"/>
    <s v="[prəu'ɡresiv]"/>
    <s v="a.进步的,先进的;前进的"/>
    <x v="5"/>
    <m/>
    <m/>
    <d v="1899-12-30T10:31:26"/>
    <x v="0"/>
    <n v="0.87045889456673986"/>
  </r>
  <r>
    <n v="4840"/>
    <s v="swing"/>
    <s v="[swiŋ]"/>
    <s v="v.摇摆,摇荡,回转,旋转 n.秋千;摇摆,摆动"/>
    <x v="5"/>
    <m/>
    <m/>
    <d v="1899-12-30T10:31:50"/>
    <x v="0"/>
    <n v="0.28385130493047162"/>
  </r>
  <r>
    <n v="4669"/>
    <s v="steamer"/>
    <s v="['sti:mə]"/>
    <s v="n.汽船,轮船"/>
    <x v="5"/>
    <m/>
    <m/>
    <d v="1899-12-30T11:24:51"/>
    <x v="1"/>
    <n v="0.96105968184968971"/>
  </r>
  <r>
    <n v="2554"/>
    <s v="instruction"/>
    <s v="[in'strʌkʃən]"/>
    <s v="n.教授;指导;(pl.)用法说明(书),操作指南"/>
    <x v="5"/>
    <m/>
    <m/>
    <d v="1899-12-30T11:23:53"/>
    <x v="1"/>
    <n v="0.97926617801429416"/>
  </r>
  <r>
    <n v="1066"/>
    <s v="contrary"/>
    <s v="['kɔntrəri]"/>
    <s v="a.(to)相反的,矛盾的 n.反对,矛盾;相反"/>
    <x v="5"/>
    <m/>
    <m/>
    <d v="1899-12-30T11:24:05"/>
    <x v="1"/>
    <n v="0.17432654278379089"/>
  </r>
  <r>
    <n v="4074"/>
    <s v="republican"/>
    <s v="[ri'pʌblikən]"/>
    <s v="a.共和的"/>
    <x v="5"/>
    <m/>
    <m/>
    <d v="1899-12-30T11:19:08"/>
    <x v="1"/>
    <n v="0.42026679107129772"/>
  </r>
  <r>
    <n v="2539"/>
    <s v="insist"/>
    <s v="[in'sist]"/>
    <s v="vi.(on)坚持要求,坚决主张,坚持"/>
    <x v="5"/>
    <m/>
    <m/>
    <d v="1899-12-30T11:17:30"/>
    <x v="1"/>
    <n v="0.16262171662775615"/>
  </r>
  <r>
    <n v="872"/>
    <s v="coal"/>
    <s v="/koʊl/ "/>
    <s v="n.煤,煤块"/>
    <x v="5"/>
    <m/>
    <m/>
    <d v="1899-12-30T11:15:40"/>
    <x v="1"/>
    <n v="0.12609846897745447"/>
  </r>
  <r>
    <n v="1266"/>
    <s v="defect"/>
    <s v="['di:fekt]"/>
    <s v="n.过失;缺点;不足"/>
    <x v="5"/>
    <m/>
    <m/>
    <d v="1899-12-30T11:23:59"/>
    <x v="1"/>
    <n v="0.5767231262414495"/>
  </r>
  <r>
    <n v="4583"/>
    <s v="specimen"/>
    <s v="['spesimin, -əmən]"/>
    <s v="n.标本,样本"/>
    <x v="5"/>
    <m/>
    <m/>
    <d v="1899-12-30T11:25:08"/>
    <x v="1"/>
    <n v="0.6160439370478904"/>
  </r>
  <r>
    <n v="1673"/>
    <s v="epoch"/>
    <s v="['i:pɔk, 'epək]"/>
    <s v="n.新纪元;时代;时期;【地质】世,纪,期"/>
    <x v="4"/>
    <m/>
    <m/>
    <d v="1899-12-30T22:35:59"/>
    <x v="2"/>
    <n v="0.45239616842864705"/>
  </r>
  <r>
    <n v="2879"/>
    <s v="loyal"/>
    <s v="['lɔiəl]"/>
    <s v="a.(to)忠诚的,忠贞的"/>
    <x v="6"/>
    <m/>
    <m/>
    <m/>
    <x v="3"/>
    <n v="0.84133145033036116"/>
  </r>
  <r>
    <n v="2693"/>
    <s v="kit"/>
    <s v="[kit]"/>
    <s v="n.成套工具,用具包,工具箱"/>
    <x v="6"/>
    <m/>
    <m/>
    <m/>
    <x v="3"/>
    <n v="0.98644162797199531"/>
  </r>
  <r>
    <n v="2602"/>
    <s v="intrude"/>
    <s v="[in'tru:d]"/>
    <s v="vi.闯入,侵入vt.把(思想等)强加于人;强挤入"/>
    <x v="6"/>
    <m/>
    <m/>
    <m/>
    <x v="3"/>
    <n v="0.4956295239688332"/>
  </r>
  <r>
    <n v="3368"/>
    <s v="ounce"/>
    <s v="[auns]"/>
    <s v="n.盎司,英两"/>
    <x v="6"/>
    <m/>
    <m/>
    <m/>
    <x v="3"/>
    <n v="0.67836097654513083"/>
  </r>
  <r>
    <n v="3760"/>
    <s v="princess"/>
    <s v="[prin'ses, 'prinsis]"/>
    <s v="n.公主,王妃"/>
    <x v="6"/>
    <m/>
    <m/>
    <m/>
    <x v="3"/>
    <n v="6.7186808749596705E-2"/>
  </r>
  <r>
    <n v="314"/>
    <s v="assure"/>
    <s v="[ə'ʃuə]"/>
    <s v="vt.使确信，使放心(of)；向…保证"/>
    <x v="6"/>
    <m/>
    <m/>
    <m/>
    <x v="3"/>
    <n v="0.70662399864190317"/>
  </r>
  <r>
    <n v="542"/>
    <s v="boot"/>
    <s v="[bu:t]"/>
    <s v="n. 靴子；猛踢；（汽车的）行李箱v. 猛踢；锁住（非法停车的轮子）；启动（电脑）"/>
    <x v="6"/>
    <m/>
    <m/>
    <m/>
    <x v="3"/>
    <n v="0.55534941933032944"/>
  </r>
  <r>
    <n v="3056"/>
    <s v="missing"/>
    <s v="['misiŋ]"/>
    <s v="a.漏掉的,失去的,失踪的"/>
    <x v="6"/>
    <m/>
    <m/>
    <m/>
    <x v="3"/>
    <n v="0.91132984782514992"/>
  </r>
  <r>
    <n v="399"/>
    <s v="banner"/>
    <s v="['bænə]"/>
    <s v="n.旗(帜)"/>
    <x v="6"/>
    <m/>
    <m/>
    <m/>
    <x v="3"/>
    <n v="0.98605125400068483"/>
  </r>
  <r>
    <n v="5270"/>
    <s v="vibrate"/>
    <s v="[vai'breit]"/>
    <s v="v.(使)振动,(使)摇摆；受…而感动"/>
    <x v="6"/>
    <m/>
    <m/>
    <m/>
    <x v="3"/>
    <n v="0.75961990746450758"/>
  </r>
  <r>
    <n v="5025"/>
    <s v="tolerant"/>
    <s v="['tɔlərənt]"/>
    <s v="a.容忍的,宽容的；有耐药力的"/>
    <x v="6"/>
    <m/>
    <m/>
    <m/>
    <x v="3"/>
    <n v="0.60410821320180708"/>
  </r>
  <r>
    <n v="2888"/>
    <s v="lunch"/>
    <s v="[lʌntʃ]"/>
    <s v="n.午餐，(美)便餐"/>
    <x v="6"/>
    <m/>
    <m/>
    <m/>
    <x v="3"/>
    <n v="0.52476167471124535"/>
  </r>
  <r>
    <n v="2090"/>
    <s v="gear"/>
    <s v="[ɡiə]"/>
    <s v="n.齿轮,传动装置 v.(to)调整,使适合"/>
    <x v="6"/>
    <m/>
    <m/>
    <m/>
    <x v="3"/>
    <n v="0.18074684300762944"/>
  </r>
  <r>
    <n v="3258"/>
    <s v="numerical"/>
    <s v="[nju:'merikəl]"/>
    <s v="a.数字的，用数字表示的，数值的"/>
    <x v="6"/>
    <m/>
    <m/>
    <m/>
    <x v="3"/>
    <n v="0.10195991279332806"/>
  </r>
  <r>
    <n v="777"/>
    <s v="cheese"/>
    <s v="[tʃi:z]"/>
    <s v="n.干酪,乳酪"/>
    <x v="6"/>
    <m/>
    <m/>
    <m/>
    <x v="3"/>
    <n v="0.61609744020109303"/>
  </r>
  <r>
    <n v="3205"/>
    <s v="niece"/>
    <s v="[ni:s]"/>
    <s v="n.侄女,甥女"/>
    <x v="6"/>
    <m/>
    <m/>
    <m/>
    <x v="3"/>
    <n v="0.44396999944279436"/>
  </r>
  <r>
    <n v="3166"/>
    <s v="naughty"/>
    <s v="['nɔ:ti]"/>
    <s v="a.顽皮的,淘气的"/>
    <x v="6"/>
    <m/>
    <m/>
    <m/>
    <x v="3"/>
    <n v="0.57864435434591588"/>
  </r>
  <r>
    <n v="1583"/>
    <s v="electrician"/>
    <s v="[,ilek'triʃən]"/>
    <s v="n.电学家,电工"/>
    <x v="6"/>
    <m/>
    <m/>
    <m/>
    <x v="3"/>
    <n v="0.92461007362804415"/>
  </r>
  <r>
    <n v="3117"/>
    <s v="mountain"/>
    <s v="['mauntin]"/>
    <s v="n.山"/>
    <x v="6"/>
    <m/>
    <m/>
    <m/>
    <x v="3"/>
    <n v="0.76941395416353686"/>
  </r>
  <r>
    <n v="355"/>
    <s v="avenue"/>
    <s v="['ævənju:]"/>
    <s v="n.林荫路，大街；(比喻)途径，渠道，方法"/>
    <x v="6"/>
    <m/>
    <m/>
    <m/>
    <x v="3"/>
    <n v="0.26186639233091769"/>
  </r>
  <r>
    <n v="4402"/>
    <s v="shut"/>
    <s v="[ʃʌt]"/>
    <s v="v.关,关闭"/>
    <x v="6"/>
    <m/>
    <m/>
    <m/>
    <x v="3"/>
    <n v="0.1224104076255258"/>
  </r>
  <r>
    <n v="334"/>
    <s v="attribute"/>
    <s v="[ə'tribju:t, 'ætribju:t]"/>
    <s v="v.(to)归因于,归属于 n.属性,品质,特征"/>
    <x v="6"/>
    <m/>
    <m/>
    <m/>
    <x v="3"/>
    <n v="0.82965456070269583"/>
  </r>
  <r>
    <n v="4894"/>
    <s v="telegram"/>
    <s v="['teliɡræm]"/>
    <s v="n.电报"/>
    <x v="6"/>
    <m/>
    <m/>
    <m/>
    <x v="3"/>
    <n v="0.29660083759845501"/>
  </r>
  <r>
    <n v="4542"/>
    <s v="somewhere"/>
    <s v="['sʌmhwεə]"/>
    <s v="ad.某地，在某处；在附近，前后，大约"/>
    <x v="6"/>
    <m/>
    <m/>
    <m/>
    <x v="3"/>
    <n v="0.77662010018397176"/>
  </r>
  <r>
    <n v="1140"/>
    <s v="coward"/>
    <s v="['kauəd]"/>
    <s v="n.懦夫,胆怯者"/>
    <x v="6"/>
    <m/>
    <m/>
    <m/>
    <x v="3"/>
    <n v="0.64861200345001346"/>
  </r>
  <r>
    <n v="2656"/>
    <s v="joy"/>
    <s v="[dʒɔi]"/>
    <s v="n.欢乐,喜悦;乐事,乐趣"/>
    <x v="6"/>
    <m/>
    <m/>
    <m/>
    <x v="3"/>
    <n v="2.1174721534882646E-2"/>
  </r>
  <r>
    <n v="1550"/>
    <s v="economic"/>
    <s v="[,i:kə'nɔmik]"/>
    <s v="a.经济(上)的,经济学的"/>
    <x v="6"/>
    <m/>
    <m/>
    <m/>
    <x v="3"/>
    <n v="0.78085851696369368"/>
  </r>
  <r>
    <n v="2041"/>
    <s v="frown"/>
    <s v="[fraun]"/>
    <s v="v.皱眉"/>
    <x v="6"/>
    <m/>
    <m/>
    <m/>
    <x v="3"/>
    <n v="0.72290606500751342"/>
  </r>
  <r>
    <n v="662"/>
    <s v="camp"/>
    <s v="[kæmp]"/>
    <s v="n.野营,营地;帐篷,阵营 v.设营,宿营"/>
    <x v="6"/>
    <m/>
    <m/>
    <m/>
    <x v="3"/>
    <n v="0.21791690577427292"/>
  </r>
  <r>
    <n v="1651"/>
    <s v="enrich"/>
    <s v="[in'ritʃ]"/>
    <s v="v.使富足;使肥沃;装饰;加料于;浓缩"/>
    <x v="6"/>
    <m/>
    <m/>
    <m/>
    <x v="3"/>
    <n v="0.56058832392129276"/>
  </r>
  <r>
    <n v="774"/>
    <s v="cheat"/>
    <s v="[tʃi:t]"/>
    <s v="v.欺骗;作弊 n.骗子;欺诈,欺骗行为"/>
    <x v="6"/>
    <m/>
    <m/>
    <m/>
    <x v="3"/>
    <n v="0.46717481651351511"/>
  </r>
  <r>
    <n v="3874"/>
    <s v="quantity"/>
    <s v="['kwɔntəti]"/>
    <s v="n.量,数量;大量"/>
    <x v="6"/>
    <m/>
    <m/>
    <m/>
    <x v="3"/>
    <n v="0.45851349030950916"/>
  </r>
  <r>
    <n v="27"/>
    <s v="accelerate"/>
    <s v="[ək'seləreit]"/>
    <s v="v.使加速，使增速，促进 vi.加快，增加"/>
    <x v="6"/>
    <m/>
    <m/>
    <m/>
    <x v="3"/>
    <n v="0.28650494966427276"/>
  </r>
  <r>
    <n v="2234"/>
    <s v="hang"/>
    <s v="['hæŋ]"/>
    <s v="v.悬挂,垂吊;吊死,绞死"/>
    <x v="6"/>
    <m/>
    <m/>
    <m/>
    <x v="3"/>
    <n v="0.55718882445358631"/>
  </r>
  <r>
    <n v="167"/>
    <s v="alter"/>
    <s v="['ɔ:ltə]"/>
    <s v="vt.改变，更改；改做(衣服) vi.改变，变化"/>
    <x v="6"/>
    <m/>
    <m/>
    <m/>
    <x v="3"/>
    <n v="0.9677313998442354"/>
  </r>
  <r>
    <n v="2387"/>
    <s v="humorous"/>
    <s v="['hju:mərəs]"/>
    <s v="a.富于幽默感的，幽默的；滑稽的"/>
    <x v="6"/>
    <m/>
    <m/>
    <m/>
    <x v="3"/>
    <n v="0.79342360945074086"/>
  </r>
  <r>
    <n v="678"/>
    <s v="capacity"/>
    <s v="[kə'pæsəti]"/>
    <s v="n.容量,容积;能量,能力;接受力"/>
    <x v="6"/>
    <m/>
    <m/>
    <m/>
    <x v="3"/>
    <n v="0.19636932174489619"/>
  </r>
  <r>
    <n v="2925"/>
    <s v="mankind"/>
    <s v="[,mæn'kaind]"/>
    <s v="n.人类"/>
    <x v="6"/>
    <m/>
    <m/>
    <m/>
    <x v="3"/>
    <n v="0.42481116012123388"/>
  </r>
  <r>
    <n v="16"/>
    <s v="absence"/>
    <s v="['æbsəns]"/>
    <s v="n.缺乏，不存在；缺席，不在场；缺席的时间"/>
    <x v="6"/>
    <m/>
    <m/>
    <m/>
    <x v="3"/>
    <n v="0.1387817042861349"/>
  </r>
  <r>
    <n v="2620"/>
    <s v="involve"/>
    <s v="[in'vɔlv]"/>
    <s v="v.卷入,陷入,连累;包含,含有,涉及"/>
    <x v="6"/>
    <m/>
    <m/>
    <m/>
    <x v="3"/>
    <n v="0.13483020026024883"/>
  </r>
  <r>
    <n v="5367"/>
    <s v="weekly"/>
    <s v="['wi:kli]"/>
    <s v="a.每星期的,一周的ad.每周一次 n.周刊,周报"/>
    <x v="6"/>
    <m/>
    <m/>
    <m/>
    <x v="3"/>
    <n v="0.88057169929723478"/>
  </r>
  <r>
    <n v="4709"/>
    <s v="stream"/>
    <s v="[stri:m]"/>
    <s v="n.小河,溪流;流,一股,一串 v.流出,涌"/>
    <x v="6"/>
    <m/>
    <m/>
    <m/>
    <x v="3"/>
    <n v="0.77871260873908099"/>
  </r>
  <r>
    <n v="1092"/>
    <s v="cop"/>
    <s v="/kɑːp/ "/>
    <s v="n.警察(slang 俚语)"/>
    <x v="6"/>
    <m/>
    <m/>
    <m/>
    <x v="3"/>
    <n v="0.90860330914456311"/>
  </r>
  <r>
    <n v="2249"/>
    <s v="haste"/>
    <s v="[heist]"/>
    <s v="n.匆忙,急速;草率 v.赶快;匆忙"/>
    <x v="6"/>
    <m/>
    <m/>
    <m/>
    <x v="3"/>
    <n v="0.69871114238184984"/>
  </r>
  <r>
    <n v="965"/>
    <s v="composition"/>
    <s v="[,kɔmpə'ziʃən]"/>
    <s v="n.作品,作文,乐曲;作曲;结构,组成,成分"/>
    <x v="6"/>
    <m/>
    <m/>
    <m/>
    <x v="3"/>
    <n v="0.56146368384030076"/>
  </r>
  <r>
    <n v="4482"/>
    <s v="slot"/>
    <s v="[slɔt]"/>
    <s v="n.狭缝；空位vt.放入狭缝中；把…纳入"/>
    <x v="6"/>
    <m/>
    <m/>
    <m/>
    <x v="3"/>
    <n v="0.99364481921690484"/>
  </r>
  <r>
    <n v="3738"/>
    <s v="president"/>
    <s v="['prezidənt]"/>
    <s v="n.总统,校长,会长,主席"/>
    <x v="6"/>
    <m/>
    <m/>
    <m/>
    <x v="3"/>
    <n v="0.22772978255984733"/>
  </r>
  <r>
    <n v="3320"/>
    <s v="onto"/>
    <s v="['ɔntu, -tə]"/>
    <s v="prep.在...上面；到...上面"/>
    <x v="6"/>
    <m/>
    <m/>
    <m/>
    <x v="3"/>
    <n v="0.42191133729031594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35527590670502374"/>
  </r>
  <r>
    <n v="3821"/>
    <s v="prose"/>
    <s v="[prəuz]"/>
    <s v="n.散文 a.散文的"/>
    <x v="1"/>
    <m/>
    <m/>
    <d v="1899-12-30T10:34:17"/>
    <x v="0"/>
    <n v="0.13915646549163296"/>
  </r>
  <r>
    <n v="565"/>
    <s v="bracket"/>
    <s v="['brækit]"/>
    <s v="n.(方)括号"/>
    <x v="1"/>
    <m/>
    <m/>
    <d v="1899-12-30T10:34:22"/>
    <x v="0"/>
    <n v="0.15556239907030567"/>
  </r>
  <r>
    <n v="4641"/>
    <s v="stalk"/>
    <s v="[stɔ:k]"/>
    <s v="n.茎，梗vt.悄悄地跟踪vi.高视阔步地走"/>
    <x v="1"/>
    <m/>
    <m/>
    <d v="1899-12-30T10:34:27"/>
    <x v="0"/>
    <n v="0.34925699234961949"/>
  </r>
  <r>
    <n v="4344"/>
    <s v="sew"/>
    <s v="[səu]"/>
    <s v="v.缝,缝纫"/>
    <x v="2"/>
    <m/>
    <m/>
    <d v="1899-12-30T10:34:33"/>
    <x v="0"/>
    <n v="0.4262604519547174"/>
  </r>
  <r>
    <n v="151"/>
    <s v="allege"/>
    <s v="[ə'ledʒ]"/>
    <s v="v.断言，宣称；指控"/>
    <x v="2"/>
    <m/>
    <m/>
    <d v="1899-12-30T10:34:42"/>
    <x v="0"/>
    <n v="0.41006935918697707"/>
  </r>
  <r>
    <n v="4269"/>
    <s v="scold"/>
    <s v="[skəuld]"/>
    <s v="v.责骂,训斥"/>
    <x v="2"/>
    <m/>
    <m/>
    <d v="1899-12-30T10:34:50"/>
    <x v="0"/>
    <n v="0.30830466659680122"/>
  </r>
  <r>
    <n v="1884"/>
    <s v="ferry"/>
    <s v="['feri]"/>
    <s v="n.摆渡;渡船;渡口v.摆渡;渡运(人,车或物等)"/>
    <x v="2"/>
    <m/>
    <m/>
    <d v="1899-12-30T10:35:05"/>
    <x v="0"/>
    <n v="0.64102124754062872"/>
  </r>
  <r>
    <n v="249"/>
    <s v="appraisal"/>
    <s v="[ə'preizəl]"/>
    <s v="n.对...作出的评价；评价，鉴定，评估"/>
    <x v="2"/>
    <m/>
    <m/>
    <d v="1899-12-30T10:35:20"/>
    <x v="0"/>
    <n v="4.4401323711463658E-2"/>
  </r>
  <r>
    <n v="3972"/>
    <s v="reconcile"/>
    <s v="['rekənsail]"/>
    <s v="v.使和好,调解,使调和;(to,with)使一致"/>
    <x v="2"/>
    <m/>
    <m/>
    <d v="1899-12-30T10:35:31"/>
    <x v="0"/>
    <n v="0.69494163490784178"/>
  </r>
  <r>
    <n v="3261"/>
    <s v="nursery"/>
    <s v="['nə:səri]"/>
    <s v="n.托儿所"/>
    <x v="3"/>
    <m/>
    <m/>
    <d v="1899-12-30T10:35:43"/>
    <x v="0"/>
    <n v="0.19913245228984455"/>
  </r>
  <r>
    <n v="3126"/>
    <s v="mug"/>
    <s v="[mʌɡ]"/>
    <s v="n.(有柄的)大茶杯"/>
    <x v="3"/>
    <m/>
    <m/>
    <d v="1899-12-30T10:35:47"/>
    <x v="0"/>
    <n v="0.90974736676907186"/>
  </r>
  <r>
    <n v="4498"/>
    <s v="snatch"/>
    <s v="[snætʃ]"/>
    <s v="n./v.攫取,抢夺"/>
    <x v="3"/>
    <m/>
    <m/>
    <d v="1899-12-30T10:35:52"/>
    <x v="0"/>
    <n v="0.11227325588216952"/>
  </r>
  <r>
    <n v="2501"/>
    <s v="inference"/>
    <s v="['infərəns]"/>
    <s v="n.推论,推理,推断;结论"/>
    <x v="3"/>
    <m/>
    <m/>
    <d v="1899-12-30T10:35:56"/>
    <x v="0"/>
    <n v="0.91593113707961227"/>
  </r>
  <r>
    <n v="3437"/>
    <s v="pamphlet"/>
    <s v="['pæmflit]"/>
    <s v="n.小册子"/>
    <x v="3"/>
    <m/>
    <m/>
    <d v="1899-12-30T10:36:06"/>
    <x v="0"/>
    <n v="0.40709081821400384"/>
  </r>
  <r>
    <n v="1034"/>
    <s v="consolidate"/>
    <s v="[kən'sɔlideit]"/>
    <s v="v.使加固，使加强；(把...)联为一体，合并"/>
    <x v="3"/>
    <m/>
    <m/>
    <d v="1899-12-30T10:36:18"/>
    <x v="0"/>
    <n v="0.22892704023504862"/>
  </r>
  <r>
    <n v="690"/>
    <s v="cardinal"/>
    <s v="['kɑ:dinəl]"/>
    <s v="n.(天主教的)红衣主教 a.首要的，基本的"/>
    <x v="3"/>
    <m/>
    <m/>
    <d v="1899-12-30T10:36:38"/>
    <x v="0"/>
    <n v="0.26908841442134379"/>
  </r>
  <r>
    <n v="1395"/>
    <s v="disc"/>
    <s v="[disk]"/>
    <s v="n.(disk)圆盘,圆面,盘状物"/>
    <x v="3"/>
    <m/>
    <m/>
    <d v="1899-12-30T10:36:50"/>
    <x v="0"/>
    <n v="0.80262990366650433"/>
  </r>
  <r>
    <n v="3383"/>
    <s v="outrage"/>
    <s v="['autreidʒ]"/>
    <s v="n.暴行,侮辱,愤怒 v.凌辱,引起…义愤,强奸"/>
    <x v="4"/>
    <m/>
    <m/>
    <d v="1899-12-30T10:36:58"/>
    <x v="0"/>
    <n v="0.6971781941688755"/>
  </r>
  <r>
    <n v="2448"/>
    <s v="implication"/>
    <s v="[,impli'keiʃən]"/>
    <s v="n.含意，暗示，暗指；牵连"/>
    <x v="4"/>
    <m/>
    <m/>
    <d v="1899-12-30T10:37:04"/>
    <x v="0"/>
    <n v="0.51437580776341052"/>
  </r>
  <r>
    <n v="2215"/>
    <s v="habitat"/>
    <s v="['hæbitæt]"/>
    <s v="n.(动物的)栖息地，(植物的)产地"/>
    <x v="4"/>
    <m/>
    <m/>
    <d v="1899-12-30T10:37:10"/>
    <x v="0"/>
    <n v="0.85367846936614378"/>
  </r>
  <r>
    <n v="2027"/>
    <s v="friction"/>
    <s v="['frikʃən]"/>
    <s v="n.磨擦,摩擦力"/>
    <x v="4"/>
    <m/>
    <m/>
    <d v="1899-12-30T10:37:22"/>
    <x v="0"/>
    <n v="0.84069853450819398"/>
  </r>
  <r>
    <n v="4024"/>
    <s v="relativity"/>
    <s v=" /ˌreləˈtɪvəti/ "/>
    <s v="n.相关(性);相对论"/>
    <x v="4"/>
    <m/>
    <m/>
    <d v="1899-12-30T10:37:41"/>
    <x v="0"/>
    <n v="0.53281806222324013"/>
  </r>
  <r>
    <n v="3618"/>
    <s v="plea"/>
    <s v="[pli:]"/>
    <s v="n.(法律)抗辩；请求，恳求，托词，口实"/>
    <x v="4"/>
    <m/>
    <m/>
    <d v="1899-12-30T10:37:48"/>
    <x v="0"/>
    <n v="0.53703866715214776"/>
  </r>
  <r>
    <n v="1006"/>
    <s v="confront"/>
    <s v="[kən'frʌnt]"/>
    <s v="v.使面临,使遭遇;面对(危险等)"/>
    <x v="4"/>
    <m/>
    <m/>
    <d v="1899-12-30T10:38:34"/>
    <x v="0"/>
    <n v="0.42772227126707241"/>
  </r>
  <r>
    <n v="4427"/>
    <s v="simplicity"/>
    <s v="[sim'plisiti]"/>
    <s v="n.简单,简易;朴素;直率,单纯"/>
    <x v="4"/>
    <m/>
    <m/>
    <d v="1899-12-30T10:38:41"/>
    <x v="0"/>
    <n v="0.23184731545797654"/>
  </r>
  <r>
    <n v="3556"/>
    <s v="petition"/>
    <s v="/pəˈtɪʃn/ "/>
    <s v="n.请愿书,申请书 v.(向…)请愿,正式请求"/>
    <x v="4"/>
    <m/>
    <m/>
    <d v="1899-12-30T10:39:31"/>
    <x v="0"/>
    <n v="0.58739514622367284"/>
  </r>
  <r>
    <n v="311"/>
    <s v="assume"/>
    <s v="[ə'sju:m, ə'su:m]"/>
    <s v="vt.假装；假定，设想；承担；呈现，采取"/>
    <x v="4"/>
    <m/>
    <m/>
    <d v="1899-12-30T10:39:34"/>
    <x v="0"/>
    <n v="0.22901737719341386"/>
  </r>
  <r>
    <n v="3682"/>
    <s v="postage"/>
    <s v="['pəustidʒ]"/>
    <s v="n.邮费,邮资"/>
    <x v="4"/>
    <m/>
    <m/>
    <d v="1899-12-30T10:39:37"/>
    <x v="0"/>
    <n v="0.80842019100924933"/>
  </r>
  <r>
    <n v="3144"/>
    <s v="mutual"/>
    <s v="['mju:tʃuəl, -tjuəl]"/>
    <s v="a.相互的，彼此的；共同的，共有的"/>
    <x v="4"/>
    <m/>
    <m/>
    <d v="1899-12-30T10:39:40"/>
    <x v="0"/>
    <n v="0.72804440665725134"/>
  </r>
  <r>
    <n v="731"/>
    <s v="cellar"/>
    <s v="['selə]"/>
    <s v="n.地窑,地下室"/>
    <x v="4"/>
    <m/>
    <m/>
    <d v="1899-12-30T10:39:44"/>
    <x v="0"/>
    <n v="0.1239185696184455"/>
  </r>
  <r>
    <n v="3747"/>
    <s v="prevail"/>
    <s v="[pri'veil, pri:-]"/>
    <s v="v.(over,against)取胜,占优势;流行,盛行"/>
    <x v="4"/>
    <m/>
    <m/>
    <d v="1899-12-30T10:39:50"/>
    <x v="0"/>
    <n v="0.61656911337473319"/>
  </r>
  <r>
    <n v="2965"/>
    <s v="mayor"/>
    <s v="['mεə]"/>
    <s v="n.市长"/>
    <x v="4"/>
    <m/>
    <m/>
    <d v="1899-12-30T10:40:00"/>
    <x v="0"/>
    <n v="0.23122512569943965"/>
  </r>
  <r>
    <n v="617"/>
    <s v="bulb"/>
    <s v="[bʌlb]"/>
    <s v="n.灯泡,球状物"/>
    <x v="4"/>
    <m/>
    <m/>
    <d v="1899-12-30T10:40:08"/>
    <x v="0"/>
    <n v="0.5351539028720772"/>
  </r>
  <r>
    <n v="4858"/>
    <s v="tackle"/>
    <s v="['tækl]"/>
    <s v="n.滑车;用具,器械 v.处理,解决;抱住,抓住"/>
    <x v="4"/>
    <m/>
    <m/>
    <d v="1899-12-30T10:40:11"/>
    <x v="0"/>
    <n v="0.94696882432381413"/>
  </r>
  <r>
    <n v="3079"/>
    <s v="moisture"/>
    <s v="['mɔistʃə]"/>
    <s v="n.潮湿,湿气,湿度"/>
    <x v="4"/>
    <m/>
    <m/>
    <d v="1899-12-30T10:40:25"/>
    <x v="0"/>
    <n v="0.73366033546401455"/>
  </r>
  <r>
    <n v="3872"/>
    <s v="quantify"/>
    <s v="['kwɔntifai]"/>
    <s v="v. 测定……的数量，用数量表示，量化"/>
    <x v="4"/>
    <m/>
    <m/>
    <d v="1899-12-30T10:40:35"/>
    <x v="0"/>
    <n v="0.85883722342761448"/>
  </r>
  <r>
    <n v="5040"/>
    <s v="torch"/>
    <s v="/tɔːrtʃ/ "/>
    <s v="n.手电筒;火炬,火把"/>
    <x v="4"/>
    <m/>
    <m/>
    <d v="1899-12-30T10:41:13"/>
    <x v="0"/>
    <n v="0.19273550133667128"/>
  </r>
  <r>
    <n v="765"/>
    <s v="characterize"/>
    <s v="['kærəktəraiz]"/>
    <s v="v.(characterise)表示…的特性;描述…特性"/>
    <x v="4"/>
    <m/>
    <m/>
    <d v="1899-12-30T10:41:28"/>
    <x v="0"/>
    <n v="0.16703597175343554"/>
  </r>
  <r>
    <n v="838"/>
    <s v="claw"/>
    <s v="[klɔ:]"/>
    <s v="n.爪,脚爪"/>
    <x v="5"/>
    <m/>
    <m/>
    <d v="1899-12-30T10:41:56"/>
    <x v="0"/>
    <n v="0.99501851195087887"/>
  </r>
  <r>
    <n v="1934"/>
    <s v="flavor"/>
    <s v="['fleivə]"/>
    <s v="n.(flavour)情味;风味;滋味 v.给…调味"/>
    <x v="5"/>
    <m/>
    <m/>
    <d v="1899-12-30T10:42:28"/>
    <x v="0"/>
    <n v="0.82936338095646711"/>
  </r>
  <r>
    <n v="2545"/>
    <s v="installment"/>
    <s v="[in'stɔ:lmənt]"/>
    <s v="n. 安装；分期付款；部分；就职"/>
    <x v="5"/>
    <m/>
    <m/>
    <d v="1899-12-30T10:42:45"/>
    <x v="0"/>
    <n v="0.77192240099744003"/>
  </r>
  <r>
    <n v="1018"/>
    <s v="conscientious"/>
    <s v="[,kɔnʃi'enʃəs]"/>
    <s v="a.审慎正直的，认真的，本着良心的"/>
    <x v="5"/>
    <m/>
    <m/>
    <d v="1899-12-30T10:44:42"/>
    <x v="0"/>
    <n v="0.60396974691922167"/>
  </r>
  <r>
    <n v="3336"/>
    <s v="optical"/>
    <s v="['ɔptikəl]"/>
    <s v="a.眼的,视力的;光学的"/>
    <x v="5"/>
    <m/>
    <m/>
    <d v="1899-12-30T10:45:35"/>
    <x v="0"/>
    <n v="0.26895400639911282"/>
  </r>
  <r>
    <n v="2185"/>
    <s v="grim"/>
    <s v="[ɡrim]"/>
    <s v="a.严酷的，令人害怕的；不愉快的，讨厌的"/>
    <x v="5"/>
    <m/>
    <m/>
    <d v="1899-12-30T10:45:52"/>
    <x v="0"/>
    <n v="0.41831723269433585"/>
  </r>
  <r>
    <n v="3552"/>
    <s v="persuasion"/>
    <s v="[pə'sweiʒən]"/>
    <s v="n.说服,说服力"/>
    <x v="5"/>
    <m/>
    <m/>
    <d v="1899-12-30T10:46:08"/>
    <x v="0"/>
    <n v="0.17880991379649125"/>
  </r>
  <r>
    <n v="4042"/>
    <s v="remarkable"/>
    <s v="[ri'mɑ:kəbl]"/>
    <s v="a.值得注意的;显著的,异常的,非凡的"/>
    <x v="5"/>
    <m/>
    <m/>
    <d v="1899-12-30T10:46:29"/>
    <x v="0"/>
    <n v="0.37148359403718245"/>
  </r>
  <r>
    <n v="2967"/>
    <s v="meadow"/>
    <s v="['medəu]"/>
    <s v="n.草地,牧场"/>
    <x v="3"/>
    <m/>
    <m/>
    <d v="1899-12-30T11:38:39"/>
    <x v="1"/>
    <n v="0.45103647314929518"/>
  </r>
  <r>
    <n v="2591"/>
    <s v="interval"/>
    <s v="['intəvəl]"/>
    <s v="n.间隔,间歇;(幕间或工间)休息"/>
    <x v="4"/>
    <m/>
    <m/>
    <d v="1899-12-30T11:35:37"/>
    <x v="1"/>
    <n v="0.34840941883907239"/>
  </r>
  <r>
    <n v="171"/>
    <s v="altitude"/>
    <s v="['æltitju:d]"/>
    <s v="n.高度，海拔；[pl.]高处，高地"/>
    <x v="5"/>
    <m/>
    <m/>
    <d v="1899-12-30T11:29:40"/>
    <x v="1"/>
    <n v="8.5827542987883199E-2"/>
  </r>
  <r>
    <n v="46"/>
    <s v="accountant"/>
    <s v="[ə'kauntənt]"/>
    <s v="n.会计人员，会计师"/>
    <x v="5"/>
    <m/>
    <m/>
    <d v="1899-12-30T11:30:19"/>
    <x v="1"/>
    <n v="8.9819554007986691E-2"/>
  </r>
  <r>
    <n v="4846"/>
    <s v="sympathize"/>
    <s v="['simpəθaiz]"/>
    <s v="v.(sympathise)(with)同情;共鸣,同感;赞成"/>
    <x v="5"/>
    <m/>
    <m/>
    <d v="1899-12-30T11:30:29"/>
    <x v="1"/>
    <n v="0.22000449992118731"/>
  </r>
  <r>
    <n v="374"/>
    <s v="backward"/>
    <s v="['bækwəd]"/>
    <s v="a.向后的,倒行的;迟钝的 ad.向后,朝反方向"/>
    <x v="5"/>
    <m/>
    <m/>
    <d v="1899-12-30T11:32:26"/>
    <x v="1"/>
    <n v="0.47133210931958802"/>
  </r>
  <r>
    <n v="4134"/>
    <s v="revolve"/>
    <s v="[ri'vɔlv, -'vɔ:lv]"/>
    <s v="v.(使)旋转;考虑;【天】公转,循环"/>
    <x v="5"/>
    <m/>
    <m/>
    <d v="1899-12-30T11:36:06"/>
    <x v="1"/>
    <n v="0.31621469885249576"/>
  </r>
  <r>
    <n v="1122"/>
    <s v="council"/>
    <s v="/ˈkaʊnsl/ "/>
    <s v="n.理事会,委员会,议事机构"/>
    <x v="5"/>
    <m/>
    <m/>
    <d v="1899-12-30T11:38:35"/>
    <x v="1"/>
    <n v="0.63391754302255587"/>
  </r>
  <r>
    <n v="302"/>
    <s v="asset"/>
    <s v="['æset]"/>
    <s v="n.(pl.)资产,财产；有价值的物品；天赋"/>
    <x v="5"/>
    <m/>
    <m/>
    <d v="1899-12-30T22:47:48"/>
    <x v="2"/>
    <n v="0.20395477300268927"/>
  </r>
  <r>
    <n v="81"/>
    <s v="adjective"/>
    <s v=" /ˈædʒɪktɪv/"/>
    <s v="n.形容词 a.形容词的，用作形容词的"/>
    <x v="5"/>
    <m/>
    <m/>
    <d v="1899-12-30T22:49:49"/>
    <x v="2"/>
    <n v="0.76392828307891969"/>
  </r>
  <r>
    <n v="3858"/>
    <s v="purify"/>
    <s v="['pjuərifai]"/>
    <s v="v.使纯净,提纯"/>
    <x v="5"/>
    <m/>
    <m/>
    <d v="1899-12-30T23:13:19"/>
    <x v="3"/>
    <n v="0.88483613988078891"/>
  </r>
  <r>
    <n v="3873"/>
    <s v="quantitative"/>
    <s v="['kwɔntitətiv, -tei-]"/>
    <s v="a.数量的,定量的"/>
    <x v="5"/>
    <m/>
    <m/>
    <d v="1899-12-30T23:15:57"/>
    <x v="4"/>
    <n v="0.20445640707061119"/>
  </r>
  <r>
    <n v="2962"/>
    <s v="may"/>
    <s v="[mei]"/>
    <s v="aux.v.可能，也许；可以，被允许；祝，愿"/>
    <x v="6"/>
    <m/>
    <m/>
    <m/>
    <x v="5"/>
    <n v="0.99738997609039626"/>
  </r>
  <r>
    <n v="5337"/>
    <s v="warn"/>
    <s v="[wɔ:n]"/>
    <s v="vt.警告 vi.发出警告"/>
    <x v="6"/>
    <m/>
    <m/>
    <m/>
    <x v="5"/>
    <n v="0.35882269065253003"/>
  </r>
  <r>
    <n v="2036"/>
    <s v="frog"/>
    <s v="[frɔɡ]"/>
    <s v="n.蛙"/>
    <x v="6"/>
    <m/>
    <m/>
    <m/>
    <x v="5"/>
    <n v="0.32086771321487151"/>
  </r>
  <r>
    <n v="5169"/>
    <s v="underlying"/>
    <s v="[,ʌndə'laiiŋ]"/>
    <s v="a.含蓄的,潜在的;在下面的"/>
    <x v="6"/>
    <m/>
    <m/>
    <m/>
    <x v="5"/>
    <n v="0.28908148740132267"/>
  </r>
  <r>
    <n v="1579"/>
    <s v="elderly"/>
    <s v="['eldəli]"/>
    <s v="a.较老的，年长的n.[the～]到了晚年的人"/>
    <x v="6"/>
    <s v="feet"/>
    <b v="0"/>
    <m/>
    <x v="5"/>
    <n v="0.6463222247787388"/>
  </r>
  <r>
    <n v="2696"/>
    <s v="knee"/>
    <s v="[ni:]"/>
    <s v="n.膝,膝盖"/>
    <x v="6"/>
    <m/>
    <m/>
    <m/>
    <x v="5"/>
    <n v="0.8813797198541633"/>
  </r>
  <r>
    <n v="2082"/>
    <s v="gas"/>
    <s v="[ɡæs]"/>
    <s v="n.气体；煤气；汽油；毒气vt.毒(死)；加油"/>
    <x v="6"/>
    <m/>
    <m/>
    <m/>
    <x v="5"/>
    <n v="0.35109539503457421"/>
  </r>
  <r>
    <n v="4992"/>
    <s v="Thursday"/>
    <s v="[ðʌs]"/>
    <s v="n.星期四"/>
    <x v="6"/>
    <m/>
    <m/>
    <m/>
    <x v="5"/>
    <n v="0.95931266257874481"/>
  </r>
  <r>
    <n v="4040"/>
    <s v="remains"/>
    <s v="[ri'meinz]"/>
    <s v="n.(pl.)剩余,残余,遗迹"/>
    <x v="6"/>
    <m/>
    <m/>
    <m/>
    <x v="5"/>
    <n v="0.7130614866326217"/>
  </r>
  <r>
    <n v="4214"/>
    <s v="safety"/>
    <s v="['seifti]"/>
    <s v="n.安全,保险;安全设备,保险装置"/>
    <x v="6"/>
    <m/>
    <m/>
    <m/>
    <x v="5"/>
    <n v="0.48995272472526652"/>
  </r>
  <r>
    <n v="4809"/>
    <s v="surgeon"/>
    <s v="['sə:dʒən]"/>
    <s v="n.外科医生"/>
    <x v="6"/>
    <m/>
    <m/>
    <m/>
    <x v="5"/>
    <n v="0.949436314191341"/>
  </r>
  <r>
    <n v="220"/>
    <s v="anxious"/>
    <s v="['ænkʃəs]"/>
    <s v="a.焦虑的，担心的；急于(得到的)，渴望的"/>
    <x v="6"/>
    <m/>
    <m/>
    <m/>
    <x v="5"/>
    <n v="0.32721644010593931"/>
  </r>
  <r>
    <n v="1047"/>
    <s v="consumption"/>
    <s v="[kən'sʌmpʃən]"/>
    <s v="n.消费(量),消耗"/>
    <x v="6"/>
    <m/>
    <m/>
    <m/>
    <x v="5"/>
    <n v="9.1413022144764766E-2"/>
  </r>
  <r>
    <n v="4631"/>
    <s v="stack"/>
    <s v="[stæk]"/>
    <s v="n.堆,一堆 v.堆积,堆起"/>
    <x v="6"/>
    <m/>
    <m/>
    <m/>
    <x v="5"/>
    <n v="0.29468768129915013"/>
  </r>
  <r>
    <n v="5400"/>
    <s v="white"/>
    <s v="[hwait]"/>
    <s v="a.白色的；苍白的；白种的 n.白色；白种人"/>
    <x v="6"/>
    <m/>
    <m/>
    <m/>
    <x v="5"/>
    <n v="0.99835474050606599"/>
  </r>
  <r>
    <n v="2952"/>
    <s v="masterpiece"/>
    <s v="['mɑ:stəpi:s, 'mæs-]"/>
    <s v="n.杰作,名著"/>
    <x v="6"/>
    <m/>
    <m/>
    <m/>
    <x v="5"/>
    <n v="0.8632001122667623"/>
  </r>
  <r>
    <n v="3395"/>
    <s v="overflow"/>
    <s v="[,əuvə'fləu, 'əuvəfləu]"/>
    <s v="v.(使)外溢,(使)溢出;溢出,流出,漫出"/>
    <x v="6"/>
    <m/>
    <m/>
    <m/>
    <x v="5"/>
    <n v="0.50327415245777829"/>
  </r>
  <r>
    <n v="118"/>
    <s v="afterward"/>
    <s v="['ɑ:ftəwəd, 'æf-]"/>
    <s v="ad.(afterwards)以后，后来"/>
    <x v="6"/>
    <m/>
    <m/>
    <m/>
    <x v="5"/>
    <n v="0.10271405278716639"/>
  </r>
  <r>
    <n v="1648"/>
    <s v="enormous"/>
    <s v="[i'nɔ:məs]"/>
    <s v="a.巨大的,庞大的"/>
    <x v="6"/>
    <m/>
    <m/>
    <m/>
    <x v="5"/>
    <n v="0.52954862427018778"/>
  </r>
  <r>
    <n v="3980"/>
    <s v="rectify"/>
    <s v="['rektifai]"/>
    <s v="v.纠正,整顿, [化]精馏"/>
    <x v="6"/>
    <m/>
    <m/>
    <m/>
    <x v="5"/>
    <n v="0.9977480161008162"/>
  </r>
  <r>
    <n v="3028"/>
    <s v="military"/>
    <s v="['militəri]"/>
    <s v="a.军事的,军用的,军队的"/>
    <x v="6"/>
    <m/>
    <m/>
    <m/>
    <x v="5"/>
    <n v="0.89587523456668317"/>
  </r>
  <r>
    <n v="3105"/>
    <s v="mosquito"/>
    <s v="[mə'ski:təu]"/>
    <s v="n.蚊子"/>
    <x v="6"/>
    <m/>
    <m/>
    <m/>
    <x v="5"/>
    <n v="0.18955975576510797"/>
  </r>
  <r>
    <n v="4471"/>
    <s v="slender"/>
    <s v="['slendə]"/>
    <s v="a.修长的,细长的,苗条的;微小的,微薄的"/>
    <x v="6"/>
    <m/>
    <m/>
    <m/>
    <x v="5"/>
    <n v="0.17196284478591495"/>
  </r>
  <r>
    <n v="3450"/>
    <s v="paradox"/>
    <s v="/ˈpærədɑːks/"/>
    <s v="n.似非而是的话,自相矛盾的话,反论"/>
    <x v="6"/>
    <m/>
    <m/>
    <m/>
    <x v="5"/>
    <n v="0.92938036561608806"/>
  </r>
  <r>
    <n v="5127"/>
    <s v="tube"/>
    <s v="[tju:b, tu:b]"/>
    <s v="n.管,软管;电子管,显像管;地铁"/>
    <x v="6"/>
    <m/>
    <m/>
    <m/>
    <x v="5"/>
    <n v="0.36920410292392603"/>
  </r>
  <r>
    <n v="1940"/>
    <s v="flight"/>
    <s v="[flait]"/>
    <s v="n.飞翔,飞行;航班;航程;逃跑;楼梯的一段"/>
    <x v="6"/>
    <m/>
    <m/>
    <m/>
    <x v="5"/>
    <n v="0.54234582634589024"/>
  </r>
  <r>
    <n v="4915"/>
    <s v="tent"/>
    <s v="[tent]"/>
    <s v="n.帐篷"/>
    <x v="6"/>
    <m/>
    <m/>
    <m/>
    <x v="5"/>
    <n v="0.32188896373288634"/>
  </r>
  <r>
    <n v="1923"/>
    <s v="fitting"/>
    <s v="['fitiŋ]"/>
    <s v="a.适当的,恰当的 n.(常pl.)配件,附件;装配"/>
    <x v="6"/>
    <m/>
    <m/>
    <m/>
    <x v="5"/>
    <n v="0.1319755712503432"/>
  </r>
  <r>
    <n v="4576"/>
    <s v="specialist"/>
    <s v="['speʃəlist]"/>
    <s v="n.专家"/>
    <x v="6"/>
    <m/>
    <m/>
    <m/>
    <x v="5"/>
    <n v="0.34813840674788943"/>
  </r>
  <r>
    <n v="4301"/>
    <s v="seek"/>
    <s v="[si:k]"/>
    <s v="v.(after,for)寻找,探索;试图,企图"/>
    <x v="6"/>
    <m/>
    <m/>
    <m/>
    <x v="5"/>
    <n v="8.5853938614879333E-3"/>
  </r>
  <r>
    <n v="1599"/>
    <s v="elsewhere"/>
    <s v="[,els'hwεə]"/>
    <s v="ad.在别处,向别处"/>
    <x v="6"/>
    <m/>
    <m/>
    <m/>
    <x v="5"/>
    <n v="0.75518073422309961"/>
  </r>
  <r>
    <n v="5460"/>
    <s v="would"/>
    <s v="[wud, 弱wəd]"/>
    <s v="aux./v.将；可能；将会；总是，总会；宁愿"/>
    <x v="6"/>
    <m/>
    <m/>
    <m/>
    <x v="5"/>
    <n v="0.94610995785150831"/>
  </r>
  <r>
    <n v="1105"/>
    <s v="correspond"/>
    <s v="[,kɔ:ri'spɔnd]"/>
    <s v="v.通信,(with)符合,一致;(to)相当于,对应"/>
    <x v="6"/>
    <m/>
    <m/>
    <m/>
    <x v="5"/>
    <n v="0.8963639551932534"/>
  </r>
  <r>
    <n v="5161"/>
    <s v="uncover"/>
    <s v="[,ʌn'kʌvə]"/>
    <s v="v.揭开,揭露"/>
    <x v="6"/>
    <m/>
    <m/>
    <m/>
    <x v="5"/>
    <n v="0.13850147576826177"/>
  </r>
  <r>
    <n v="14"/>
    <s v="abroad"/>
    <s v="[ə'brɔ:d]"/>
    <s v="ad.到国外，在国外；在传播，在流传"/>
    <x v="6"/>
    <m/>
    <m/>
    <m/>
    <x v="5"/>
    <n v="0.14698380614380158"/>
  </r>
  <r>
    <n v="2801"/>
    <s v="lie"/>
    <s v="[lai]"/>
    <s v="vi.躺，平放；处于；位于 v.说谎 n.谎话"/>
    <x v="6"/>
    <m/>
    <m/>
    <m/>
    <x v="5"/>
    <n v="0.84091248850818068"/>
  </r>
  <r>
    <n v="2204"/>
    <s v="guideline"/>
    <s v="['ɡaidlain]"/>
    <s v="n.指导方针，指导原则，准则，标准"/>
    <x v="6"/>
    <m/>
    <m/>
    <m/>
    <x v="5"/>
    <n v="0.13591167506026036"/>
  </r>
  <r>
    <n v="2232"/>
    <s v="handwriting"/>
    <s v="['hænd,raitiŋ]"/>
    <s v="n.笔迹,手迹,书法"/>
    <x v="6"/>
    <m/>
    <m/>
    <m/>
    <x v="5"/>
    <n v="0.99818407781213758"/>
  </r>
  <r>
    <n v="951"/>
    <s v="compile"/>
    <s v="[kəm'pail]"/>
    <s v="vt.编辑，编制，搜集"/>
    <x v="6"/>
    <m/>
    <m/>
    <m/>
    <x v="5"/>
    <n v="0.51571884011245628"/>
  </r>
  <r>
    <n v="2145"/>
    <s v="goose"/>
    <s v="[ɡu:s]"/>
    <s v="n.(pl.geese)鹅,雌鹅,鹅肉"/>
    <x v="6"/>
    <m/>
    <m/>
    <m/>
    <x v="5"/>
    <n v="1.9466935044495925E-2"/>
  </r>
  <r>
    <n v="1133"/>
    <s v="course"/>
    <s v="[kɔ:s]"/>
    <s v="n.课程,教程;过程,进程;路程,路线;一道菜"/>
    <x v="6"/>
    <m/>
    <m/>
    <m/>
    <x v="5"/>
    <n v="0.64920673815653396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94782800515037458"/>
  </r>
  <r>
    <n v="2147"/>
    <s v="gossip"/>
    <s v="/'ɡɑsɪp/"/>
    <s v="n./v.(说)闲话,闲聊"/>
    <x v="1"/>
    <m/>
    <m/>
    <d v="1899-12-30T10:48:06"/>
    <x v="0"/>
    <n v="0.74979201625176106"/>
  </r>
  <r>
    <n v="1791"/>
    <s v="exquisite"/>
    <s v="/ɪk'skwɪzɪt/"/>
    <s v="a.优美的，高雅的，精致的；剧烈的，异常的"/>
    <x v="2"/>
    <m/>
    <m/>
    <d v="1899-12-30T10:48:12"/>
    <x v="0"/>
    <n v="0.48635929362808539"/>
  </r>
  <r>
    <n v="1449"/>
    <s v="dividend"/>
    <s v="['dividend]"/>
    <s v="n.红利，股息；回报，效益；被除数"/>
    <x v="2"/>
    <m/>
    <m/>
    <d v="1899-12-30T10:48:26"/>
    <x v="0"/>
    <n v="0.2423489181505295"/>
  </r>
  <r>
    <n v="1090"/>
    <s v="coordinate"/>
    <s v="[kəu'ɔ:dineit]"/>
    <s v="a.同等的,并列的;坐标的 n.坐标"/>
    <x v="2"/>
    <m/>
    <m/>
    <d v="1899-12-30T10:48:44"/>
    <x v="0"/>
    <n v="0.90544564445286646"/>
  </r>
  <r>
    <n v="276"/>
    <s v="arrogant"/>
    <s v="['ærəɡənt]"/>
    <s v="a.傲慢的，自大的"/>
    <x v="2"/>
    <m/>
    <m/>
    <d v="1899-12-30T10:49:13"/>
    <x v="0"/>
    <n v="0.97830249788312118"/>
  </r>
  <r>
    <n v="1367"/>
    <s v="diffuse"/>
    <s v="[di'fju:s]"/>
    <s v="v.扩散;传播 a.(文章等)冗长的,漫无边际的"/>
    <x v="2"/>
    <m/>
    <m/>
    <d v="1899-12-30T10:49:21"/>
    <x v="0"/>
    <n v="0.68126802110689433"/>
  </r>
  <r>
    <n v="5236"/>
    <s v="vapour"/>
    <s v="['veipə]"/>
    <s v="n.(vapor)汽，(水)蒸气"/>
    <x v="2"/>
    <m/>
    <m/>
    <d v="1899-12-30T10:49:25"/>
    <x v="0"/>
    <n v="0.53909642680610426"/>
  </r>
  <r>
    <n v="358"/>
    <s v="aviation"/>
    <s v="[,eivi'eiʃən]"/>
    <s v="n.航空，航空学；飞机制造业"/>
    <x v="3"/>
    <m/>
    <m/>
    <d v="1899-12-30T10:49:33"/>
    <x v="0"/>
    <n v="0.67877328830662587"/>
  </r>
  <r>
    <n v="1397"/>
    <s v="discern"/>
    <s v="[di'sə:n, -'zə:n]"/>
    <s v="v.认出,发现;辨别,识别"/>
    <x v="3"/>
    <m/>
    <m/>
    <d v="1899-12-30T10:49:41"/>
    <x v="0"/>
    <n v="0.97977885151895794"/>
  </r>
  <r>
    <n v="2571"/>
    <s v="intensity"/>
    <s v="[in'tensəti]"/>
    <s v="n.强烈,剧烈;强度"/>
    <x v="3"/>
    <m/>
    <m/>
    <d v="1899-12-30T10:49:44"/>
    <x v="0"/>
    <n v="0.27402101964025949"/>
  </r>
  <r>
    <n v="1419"/>
    <s v="disperse"/>
    <s v="[dis'pə:s]"/>
    <s v="v.(使)分散;(使)散开;疏散"/>
    <x v="4"/>
    <m/>
    <m/>
    <d v="1899-12-30T10:49:57"/>
    <x v="0"/>
    <n v="0.78980844545786721"/>
  </r>
  <r>
    <n v="4497"/>
    <s v="snap"/>
    <s v="[snæp]"/>
    <s v="v.啪地移动；(使）突然断开，断开（成两截)"/>
    <x v="5"/>
    <m/>
    <m/>
    <d v="1899-12-30T10:47:51"/>
    <x v="0"/>
    <n v="0.95260090848042001"/>
  </r>
  <r>
    <n v="1846"/>
    <s v="fascinate"/>
    <s v="['fæsineit]"/>
    <s v="v.迷住,强烈吸引"/>
    <x v="4"/>
    <m/>
    <m/>
    <d v="1899-12-30T10:49:55"/>
    <x v="0"/>
    <n v="0.25853726174470337"/>
  </r>
  <r>
    <n v="4623"/>
    <s v="spur"/>
    <s v="[spə:]"/>
    <s v="n.靴刺,马刺;刺激,刺激物 v.刺激,激励"/>
    <x v="4"/>
    <m/>
    <m/>
    <d v="1899-12-30T10:50:04"/>
    <x v="0"/>
    <n v="0.28672286413680403"/>
  </r>
  <r>
    <n v="391"/>
    <s v="ballot"/>
    <s v="['bælət]"/>
    <s v="n.(不记名)投票；投票总数；投票权 vi.投票"/>
    <x v="4"/>
    <m/>
    <m/>
    <d v="1899-12-30T10:50:09"/>
    <x v="0"/>
    <n v="0.80670740379454431"/>
  </r>
  <r>
    <n v="2791"/>
    <s v="liability"/>
    <s v="[,laiə'biləti]"/>
    <s v="n.责任,义务;(pl.)债务"/>
    <x v="4"/>
    <m/>
    <m/>
    <d v="1899-12-30T10:50:14"/>
    <x v="0"/>
    <n v="0.73919899829922664"/>
  </r>
  <r>
    <n v="3"/>
    <s v="abdomen"/>
    <s v="[æb'dəumen]"/>
    <s v="n.腹，下腹(胸部到腿部的部分)"/>
    <x v="4"/>
    <m/>
    <m/>
    <d v="1899-12-30T10:50:21"/>
    <x v="0"/>
    <n v="0.55147054258785166"/>
  </r>
  <r>
    <n v="2437"/>
    <s v="immerse"/>
    <s v="[i'mə:s]"/>
    <s v="v.使沉浸在;使浸没"/>
    <x v="4"/>
    <m/>
    <m/>
    <d v="1899-12-30T10:50:32"/>
    <x v="0"/>
    <n v="0.31906632087463072"/>
  </r>
  <r>
    <n v="916"/>
    <s v="commence"/>
    <s v="[kə'mens]"/>
    <s v="v. 开始，着手"/>
    <x v="4"/>
    <m/>
    <m/>
    <d v="1899-12-30T10:50:40"/>
    <x v="0"/>
    <n v="7.6595947725289104E-2"/>
  </r>
  <r>
    <n v="757"/>
    <s v="chancellor"/>
    <s v="/'tʃænsəlɚ/"/>
    <s v="n.(英)大臣；法官；(德、奥)总理；大学校长"/>
    <x v="4"/>
    <m/>
    <m/>
    <d v="1899-12-30T10:50:49"/>
    <x v="0"/>
    <n v="0.59164363375791718"/>
  </r>
  <r>
    <n v="2013"/>
    <s v="fragile"/>
    <s v="['frædʒail]"/>
    <s v="a.易碎的，脆的，易损坏的；虚弱的，脆弱的"/>
    <x v="5"/>
    <m/>
    <m/>
    <d v="1899-12-30T10:50:56"/>
    <x v="0"/>
    <n v="0.66932037767569097"/>
  </r>
  <r>
    <n v="4541"/>
    <s v="somewhat"/>
    <s v="['sʌmhwɔt, -hwət]"/>
    <s v="pron.&amp;ad.一点儿，几分"/>
    <x v="5"/>
    <m/>
    <m/>
    <d v="1899-12-30T10:51:32"/>
    <x v="0"/>
    <n v="0.80649093732210098"/>
  </r>
  <r>
    <n v="5256"/>
    <s v="verdict"/>
    <s v="['və:dikt]"/>
    <s v="n.(陪审团的)裁决,判决；判断；定论"/>
    <x v="5"/>
    <m/>
    <m/>
    <d v="1899-12-30T10:51:34"/>
    <x v="0"/>
    <n v="0.55568976459003827"/>
  </r>
  <r>
    <n v="5111"/>
    <s v="trivial"/>
    <s v="['triviəl]"/>
    <s v="a.琐碎的;无足轻重的"/>
    <x v="5"/>
    <m/>
    <m/>
    <d v="1899-12-30T10:51:37"/>
    <x v="0"/>
    <n v="0.80655636748977966"/>
  </r>
  <r>
    <n v="5455"/>
    <s v="worship"/>
    <s v="['wə:ʃip]"/>
    <s v="n.礼拜,礼拜仪式;崇拜 v.崇拜,敬仰;做礼拜"/>
    <x v="5"/>
    <m/>
    <m/>
    <d v="1899-12-30T10:51:44"/>
    <x v="0"/>
    <n v="0.94440134527709463"/>
  </r>
  <r>
    <n v="4970"/>
    <s v="thorough"/>
    <s v="['θʌrə, 'θə:rəu]"/>
    <s v="a.彻底的,完全的;精心的"/>
    <x v="5"/>
    <s v="feet"/>
    <b v="0"/>
    <d v="1899-12-30T10:51:52"/>
    <x v="0"/>
    <n v="0.25026547397567089"/>
  </r>
  <r>
    <n v="2595"/>
    <s v="intimidate"/>
    <s v="[in'timideit]"/>
    <s v="vt.胁迫，威胁(某人做某事)"/>
    <x v="5"/>
    <m/>
    <m/>
    <d v="1899-12-30T10:52:07"/>
    <x v="0"/>
    <n v="0.63319280506000175"/>
  </r>
  <r>
    <n v="1273"/>
    <s v="defy"/>
    <s v="[di'fai, 'di:-]"/>
    <s v="v.(公然)违抗,反抗;蔑视"/>
    <x v="5"/>
    <m/>
    <m/>
    <d v="1899-12-30T10:52:19"/>
    <x v="0"/>
    <n v="6.0406535106170334E-2"/>
  </r>
  <r>
    <n v="610"/>
    <s v="bucket"/>
    <s v="['bʌkit]"/>
    <s v="n.水桶,吊桶"/>
    <x v="5"/>
    <m/>
    <m/>
    <d v="1899-12-30T10:52:25"/>
    <x v="0"/>
    <n v="0.31256218197166163"/>
  </r>
  <r>
    <n v="2151"/>
    <s v="gown"/>
    <s v="[ɡaun]"/>
    <s v="n.长袍，特殊场合穿的长服"/>
    <x v="5"/>
    <m/>
    <m/>
    <d v="1899-12-30T10:53:23"/>
    <x v="0"/>
    <n v="0.25971530437373491"/>
  </r>
  <r>
    <n v="1917"/>
    <s v="firm"/>
    <s v="['fə:m]"/>
    <s v="a.坚固的;坚决的,坚定的 n.公司,商号"/>
    <x v="5"/>
    <m/>
    <m/>
    <d v="1899-12-30T10:53:35"/>
    <x v="0"/>
    <n v="0.12654018456032834"/>
  </r>
  <r>
    <n v="4126"/>
    <s v="revenue"/>
    <s v="['revənju:, -nu:]"/>
    <s v="n.财政收入,税收"/>
    <x v="5"/>
    <m/>
    <m/>
    <d v="1899-12-30T10:53:39"/>
    <x v="0"/>
    <n v="8.3945551711615551E-2"/>
  </r>
  <r>
    <n v="4716"/>
    <s v="stretch"/>
    <s v="[stretʃ]"/>
    <s v="v.伸展，延伸 n.拉长；伸展；一段时间/路程"/>
    <x v="5"/>
    <m/>
    <m/>
    <d v="1899-12-30T10:53:42"/>
    <x v="0"/>
    <n v="0.32653283755576146"/>
  </r>
  <r>
    <n v="719"/>
    <s v="cathedral"/>
    <s v="[kə'θi:drəl]"/>
    <s v="n.大教堂"/>
    <x v="5"/>
    <m/>
    <m/>
    <d v="1899-12-30T10:53:48"/>
    <x v="0"/>
    <n v="0.79394077304948463"/>
  </r>
  <r>
    <n v="4273"/>
    <s v="scout"/>
    <s v="[skaut]"/>
    <s v="n.侦察员,侦察机(舰) v.搜索,侦察"/>
    <x v="5"/>
    <m/>
    <m/>
    <d v="1899-12-30T10:53:56"/>
    <x v="0"/>
    <n v="0.94097122547068046"/>
  </r>
  <r>
    <n v="1873"/>
    <s v="feeble"/>
    <s v="['fi:bl]"/>
    <s v="a.虚弱的,无力的"/>
    <x v="5"/>
    <m/>
    <m/>
    <d v="1899-12-30T10:54:09"/>
    <x v="0"/>
    <n v="0.27367123407561866"/>
  </r>
  <r>
    <n v="3525"/>
    <s v="perceive"/>
    <s v="[pə'si:v]"/>
    <s v="v.察觉,感知;理解,领悟"/>
    <x v="5"/>
    <m/>
    <m/>
    <d v="1899-12-30T10:54:28"/>
    <x v="0"/>
    <n v="6.9441930692736409E-2"/>
  </r>
  <r>
    <n v="2456"/>
    <s v="impress"/>
    <s v="[im'pres, 'impres]"/>
    <s v="v.(on)印,盖印;留下印象,引人注目"/>
    <x v="5"/>
    <m/>
    <m/>
    <d v="1899-12-30T10:54:33"/>
    <x v="0"/>
    <n v="0.89856087106598159"/>
  </r>
  <r>
    <n v="1240"/>
    <s v="debt"/>
    <s v="[det]"/>
    <s v="n.债,债务"/>
    <x v="5"/>
    <m/>
    <m/>
    <d v="1899-12-30T10:54:36"/>
    <x v="0"/>
    <n v="0.4536224002209418"/>
  </r>
  <r>
    <n v="2640"/>
    <s v="jaw"/>
    <s v="[dʒɔ:]"/>
    <s v="n.颌,颚"/>
    <x v="5"/>
    <m/>
    <m/>
    <d v="1899-12-30T10:54:41"/>
    <x v="0"/>
    <n v="0.62376889803256785"/>
  </r>
  <r>
    <n v="80"/>
    <s v="adjacent"/>
    <s v="[ə'dʒeisənt]"/>
    <s v="a.(to)(时间上)紧接着的；邻近的，毗邻的"/>
    <x v="5"/>
    <m/>
    <m/>
    <d v="1899-12-30T10:54:45"/>
    <x v="0"/>
    <n v="0.22189917859099051"/>
  </r>
  <r>
    <n v="3863"/>
    <s v="pursuit"/>
    <s v="[pə'sju:t]"/>
    <s v="n.追赶,追求;职业,工作"/>
    <x v="5"/>
    <m/>
    <m/>
    <d v="1899-12-30T10:54:51"/>
    <x v="0"/>
    <n v="6.262817080270533E-2"/>
  </r>
  <r>
    <n v="3112"/>
    <s v="motivate"/>
    <s v="['məutiveit]"/>
    <s v="vt.促动；激励，鼓励，作为…的动机"/>
    <x v="5"/>
    <m/>
    <m/>
    <d v="1899-12-30T10:54:58"/>
    <x v="0"/>
    <n v="0.19738819715582945"/>
  </r>
  <r>
    <n v="2625"/>
    <s v="irrigate"/>
    <s v="['iriɡeit]"/>
    <s v="vt.灌溉，修水利 vi.进行灌溉"/>
    <x v="6"/>
    <m/>
    <m/>
    <d v="1899-12-30T10:55:41"/>
    <x v="0"/>
    <n v="0.48350464565711282"/>
  </r>
  <r>
    <n v="3977"/>
    <s v="recreation"/>
    <s v="[,rekri'eiʃən, -kri:-]"/>
    <s v="n.娱乐,消遣"/>
    <x v="6"/>
    <m/>
    <m/>
    <d v="1899-12-30T10:56:57"/>
    <x v="0"/>
    <n v="4.9003420936714615E-2"/>
  </r>
  <r>
    <n v="2410"/>
    <s v="identity"/>
    <s v="[ai'dentəti]"/>
    <s v="n.身份;本体;特征;同一(性);一致;国籍;等式"/>
    <x v="6"/>
    <m/>
    <m/>
    <d v="1899-12-30T10:58:10"/>
    <x v="0"/>
    <n v="0.82712357767491085"/>
  </r>
  <r>
    <n v="917"/>
    <s v="commend"/>
    <s v="[kə'mend]"/>
    <s v="v.称赞，表扬：委托保管；推荐"/>
    <x v="6"/>
    <m/>
    <m/>
    <d v="1899-12-30T10:58:19"/>
    <x v="0"/>
    <n v="0.81725595392332029"/>
  </r>
  <r>
    <n v="4760"/>
    <s v="succession"/>
    <s v="[sək'seʃən]"/>
    <s v="n.连续,系列;继任,继承"/>
    <x v="6"/>
    <m/>
    <m/>
    <d v="1899-12-30T10:58:39"/>
    <x v="0"/>
    <n v="0.81351128019992591"/>
  </r>
  <r>
    <n v="179"/>
    <s v="ambition"/>
    <s v="[æm'biʃən]"/>
    <s v="n.对(成功、权力等)的强烈欲望，野心；雄心"/>
    <x v="6"/>
    <m/>
    <m/>
    <d v="1899-12-30T10:58:59"/>
    <x v="0"/>
    <n v="0.48375159596810735"/>
  </r>
  <r>
    <n v="122"/>
    <s v="agency"/>
    <s v="['eidʒənsi]"/>
    <s v="n.代理(处)；代办处；[美](政府的)机关，厅"/>
    <x v="6"/>
    <m/>
    <m/>
    <d v="1899-12-30T10:59:14"/>
    <x v="0"/>
    <n v="0.54548181494616288"/>
  </r>
  <r>
    <n v="4488"/>
    <s v="smash"/>
    <s v="[smæʃ]"/>
    <s v="v./n.打碎,粉碎"/>
    <x v="6"/>
    <m/>
    <m/>
    <d v="1899-12-30T10:59:21"/>
    <x v="0"/>
    <n v="0.92330798867896202"/>
  </r>
  <r>
    <n v="2893"/>
    <s v="machinery"/>
    <s v="[mə'ʃi:nəri]"/>
    <s v="n.(总称)机器,机械"/>
    <x v="6"/>
    <m/>
    <m/>
    <d v="1899-12-30T10:59:48"/>
    <x v="0"/>
    <n v="0.45597670035410731"/>
  </r>
  <r>
    <n v="4434"/>
    <s v="sincere"/>
    <s v="[sin'siə]"/>
    <s v="a.诚挚的,真实的,诚恳的"/>
    <x v="6"/>
    <m/>
    <m/>
    <d v="1899-12-30T11:00:21"/>
    <x v="0"/>
    <n v="0.42461146816370676"/>
  </r>
  <r>
    <n v="2621"/>
    <s v="inward"/>
    <s v="['inwəd]"/>
    <s v="ad.向内,在内 a.向内的,在内的,里面的"/>
    <x v="6"/>
    <m/>
    <m/>
    <d v="1899-12-30T11:39:46"/>
    <x v="1"/>
    <n v="0.52240384657576777"/>
  </r>
  <r>
    <n v="5043"/>
    <s v="torture"/>
    <s v="['tɔ:tʃə]"/>
    <s v="v.拷问,拷打;折磨,磨难 n.拷问;折磨,痛苦"/>
    <x v="6"/>
    <m/>
    <m/>
    <d v="1899-12-30T11:40:54"/>
    <x v="1"/>
    <n v="0.98039295110943403"/>
  </r>
  <r>
    <n v="3125"/>
    <s v="mud"/>
    <s v="[mʌd]"/>
    <s v="n.泥，泥浆 v.弄脏，使沾污泥"/>
    <x v="6"/>
    <m/>
    <m/>
    <d v="1899-12-30T11:40:59"/>
    <x v="1"/>
    <n v="0.10530788684609149"/>
  </r>
  <r>
    <n v="589"/>
    <s v="briefcase"/>
    <s v="['bri:fkeis]"/>
    <s v="n.手提箱，公事皮包"/>
    <x v="6"/>
    <m/>
    <m/>
    <d v="1899-12-30T11:44:55"/>
    <x v="1"/>
    <n v="0.25952732159184955"/>
  </r>
  <r>
    <n v="3854"/>
    <s v="pupil"/>
    <s v="['pjupəl]"/>
    <s v="n.学生,小学生;瞳孔"/>
    <x v="6"/>
    <m/>
    <m/>
    <d v="1899-12-30T11:45:03"/>
    <x v="1"/>
    <n v="9.7651832448655274E-2"/>
  </r>
  <r>
    <n v="1824"/>
    <s v="fairly"/>
    <s v="['fεəli]"/>
    <s v="ad.公正地,正当地;相当,还算"/>
    <x v="6"/>
    <m/>
    <m/>
    <d v="1899-12-30T11:46:10"/>
    <x v="1"/>
    <n v="0.46731632310229398"/>
  </r>
  <r>
    <n v="1685"/>
    <s v="erroneous"/>
    <s v="[i'rəuniəs]"/>
    <s v="a.错误的,不正确的"/>
    <x v="6"/>
    <m/>
    <m/>
    <d v="1899-12-30T11:49:03"/>
    <x v="1"/>
    <n v="8.8396092279411032E-2"/>
  </r>
  <r>
    <n v="4182"/>
    <s v="rotten"/>
    <s v="['rɔtən]"/>
    <s v="a.腐烂的,腐朽的"/>
    <x v="6"/>
    <m/>
    <m/>
    <d v="1899-12-30T11:49:05"/>
    <x v="1"/>
    <n v="0.96436887781807412"/>
  </r>
  <r>
    <n v="807"/>
    <s v="church"/>
    <s v="[tʃə:tʃ]"/>
    <s v="n.教堂；教会,教派；（宗教的）礼拜仪式"/>
    <x v="6"/>
    <m/>
    <m/>
    <d v="1899-12-30T11:49:28"/>
    <x v="1"/>
    <n v="0.62598478116668699"/>
  </r>
  <r>
    <n v="2127"/>
    <s v="globe"/>
    <s v="[ɡləub]"/>
    <s v="n.球体,地球仪;地球,世界"/>
    <x v="6"/>
    <m/>
    <m/>
    <d v="1899-12-30T22:33:30"/>
    <x v="2"/>
    <n v="0.14197195066077561"/>
  </r>
  <r>
    <n v="4702"/>
    <s v="strain"/>
    <s v="[strein]"/>
    <s v="v.拉紧;紧张;扭伤;竭尽全力 n.拉紧;负担"/>
    <x v="6"/>
    <m/>
    <m/>
    <d v="1899-12-30T23:52:10"/>
    <x v="3"/>
    <n v="0.10451413508550011"/>
  </r>
  <r>
    <n v="3652"/>
    <s v="politics"/>
    <s v="['pɔlitiks]"/>
    <s v="n.政治,政治学;政纲,政见"/>
    <x v="6"/>
    <m/>
    <m/>
    <d v="1899-12-30T23:49:11"/>
    <x v="3"/>
    <n v="0.43461418769772597"/>
  </r>
  <r>
    <n v="1309"/>
    <s v="descend"/>
    <s v="[di'send]"/>
    <s v="v.下来,下降;遗传(指财产,气质,权利)"/>
    <x v="7"/>
    <m/>
    <m/>
    <m/>
    <x v="4"/>
    <n v="0.8444709735634971"/>
  </r>
  <r>
    <n v="1511"/>
    <s v="dubious"/>
    <s v="['dju:bjəs]"/>
    <s v="a.怀疑的，无把握的；有问题的，靠不住的"/>
    <x v="7"/>
    <m/>
    <m/>
    <m/>
    <x v="4"/>
    <n v="0.17148835926214334"/>
  </r>
  <r>
    <n v="4049"/>
    <s v="remove"/>
    <s v="[ri'mu:v]"/>
    <s v="v.移动,脱掉,调动,免职"/>
    <x v="7"/>
    <m/>
    <m/>
    <m/>
    <x v="4"/>
    <n v="0.48177524174435671"/>
  </r>
  <r>
    <n v="4375"/>
    <s v="shilling"/>
    <s v="['ʃiliŋ]"/>
    <s v="n.先令"/>
    <x v="7"/>
    <m/>
    <m/>
    <m/>
    <x v="4"/>
    <n v="0.61451171358375045"/>
  </r>
  <r>
    <n v="2688"/>
    <s v="kindergarten"/>
    <s v="['kaindnis]"/>
    <s v="n.幼儿园"/>
    <x v="7"/>
    <m/>
    <m/>
    <m/>
    <x v="4"/>
    <n v="0.1123912901526658"/>
  </r>
  <r>
    <n v="1156"/>
    <s v="crew"/>
    <s v="[kru:]"/>
    <s v="n.全体船员,全体乘务员"/>
    <x v="7"/>
    <m/>
    <m/>
    <m/>
    <x v="4"/>
    <n v="0.39771814592262633"/>
  </r>
  <r>
    <n v="332"/>
    <s v="attract"/>
    <s v="[ə'trækt]"/>
    <s v="vt.引起的注意(或兴趣等),吸引；引起；激起"/>
    <x v="7"/>
    <m/>
    <m/>
    <m/>
    <x v="4"/>
    <n v="0.69358368285482586"/>
  </r>
  <r>
    <n v="3994"/>
    <s v="reform"/>
    <s v="[ri'fɔ:m]"/>
    <s v="v./n.改革,改造,改良"/>
    <x v="7"/>
    <m/>
    <m/>
    <m/>
    <x v="4"/>
    <n v="0.48375626541712069"/>
  </r>
  <r>
    <n v="4189"/>
    <s v="row"/>
    <s v="[rəu]"/>
    <s v="n.(一)排，(一)行；吵嚷 v.划(船等)，荡桨"/>
    <x v="7"/>
    <m/>
    <m/>
    <m/>
    <x v="4"/>
    <n v="0.27007847286822073"/>
  </r>
  <r>
    <n v="3269"/>
    <s v="obedience"/>
    <s v="[əu'bi:diəns]"/>
    <s v="n.服从,顺从"/>
    <x v="7"/>
    <m/>
    <m/>
    <m/>
    <x v="4"/>
    <n v="0.89496469424096037"/>
  </r>
  <r>
    <n v="2695"/>
    <s v="kite"/>
    <s v="[kait]"/>
    <s v="n.风筝"/>
    <x v="7"/>
    <m/>
    <m/>
    <m/>
    <x v="4"/>
    <n v="0.15077418667097342"/>
  </r>
  <r>
    <n v="2825"/>
    <s v="liquid"/>
    <s v="['likwid]"/>
    <s v="n.液体 a.液体的,液态的"/>
    <x v="7"/>
    <m/>
    <m/>
    <m/>
    <x v="4"/>
    <n v="2.9852108601726712E-2"/>
  </r>
  <r>
    <n v="296"/>
    <s v="assassinate"/>
    <s v="[ə'sæsineit]"/>
    <s v="vt.暗杀，行刺；中伤"/>
    <x v="7"/>
    <m/>
    <m/>
    <m/>
    <x v="4"/>
    <n v="0.90984444210115489"/>
  </r>
  <r>
    <n v="417"/>
    <s v="basis"/>
    <s v="['beisis]"/>
    <s v="n.基础,根据"/>
    <x v="7"/>
    <m/>
    <m/>
    <m/>
    <x v="4"/>
    <n v="0.65467888277793129"/>
  </r>
  <r>
    <n v="4460"/>
    <s v="skirt"/>
    <s v="[skə:t]"/>
    <s v="n.裙子;边缘,郊区"/>
    <x v="7"/>
    <m/>
    <m/>
    <m/>
    <x v="4"/>
    <n v="0.19371331954709203"/>
  </r>
  <r>
    <n v="3740"/>
    <s v="pressure"/>
    <s v="['preʃə]"/>
    <s v="n.压,压力,压迫,强制,紧迫,困苦,困难"/>
    <x v="7"/>
    <m/>
    <m/>
    <m/>
    <x v="4"/>
    <n v="0.79408366510028783"/>
  </r>
  <r>
    <n v="5088"/>
    <s v="trash"/>
    <s v="[træʃ]"/>
    <s v="n.垃圾；拙劣的作品；渣滓，败类"/>
    <x v="7"/>
    <m/>
    <m/>
    <m/>
    <x v="4"/>
    <n v="0.46365027934452785"/>
  </r>
  <r>
    <n v="671"/>
    <s v="candy"/>
    <s v="['kændi]"/>
    <s v="n.糖果，vt.用糖煮"/>
    <x v="7"/>
    <m/>
    <m/>
    <m/>
    <x v="4"/>
    <n v="0.12536714122490933"/>
  </r>
  <r>
    <n v="1564"/>
    <s v="efficiency"/>
    <s v="[i'fiʃənsi]"/>
    <s v="n.效率;功效"/>
    <x v="7"/>
    <m/>
    <m/>
    <m/>
    <x v="4"/>
    <n v="0.24745585772223899"/>
  </r>
  <r>
    <n v="714"/>
    <s v="catalog"/>
    <s v="['kætəlɔɡ]"/>
    <s v="n.（catalogue）目录(册) v.编目(录)"/>
    <x v="7"/>
    <m/>
    <m/>
    <m/>
    <x v="4"/>
    <n v="0.62807508282832536"/>
  </r>
  <r>
    <n v="1699"/>
    <s v="estimate"/>
    <s v="['estimeit]"/>
    <s v="v./n.估计,估价;评估"/>
    <x v="7"/>
    <m/>
    <m/>
    <m/>
    <x v="4"/>
    <n v="0.9371786881982459"/>
  </r>
  <r>
    <n v="1945"/>
    <s v="floor"/>
    <s v="[flɔ:]"/>
    <s v="n.地板,(楼房)的层"/>
    <x v="7"/>
    <m/>
    <m/>
    <m/>
    <x v="4"/>
    <n v="0.47817154848676613"/>
  </r>
  <r>
    <n v="612"/>
    <s v="budget"/>
    <s v="['bʌdʒit]"/>
    <s v="n.预算 v.做预算"/>
    <x v="7"/>
    <m/>
    <m/>
    <m/>
    <x v="4"/>
    <n v="0.8942484910961348"/>
  </r>
  <r>
    <n v="2642"/>
    <s v="jealous"/>
    <s v="['dʒeləs]"/>
    <s v="a.(of)妒忌的;猜疑的,警惕的"/>
    <x v="7"/>
    <m/>
    <m/>
    <m/>
    <x v="4"/>
    <n v="0.69218950055178752"/>
  </r>
  <r>
    <n v="2131"/>
    <s v="glove"/>
    <s v="[ɡlʌv]"/>
    <s v="n.手套"/>
    <x v="7"/>
    <m/>
    <m/>
    <m/>
    <x v="4"/>
    <n v="0.17457106588110149"/>
  </r>
  <r>
    <n v="1357"/>
    <s v="dictation"/>
    <s v="[dik'teiʃən]"/>
    <s v="n.听写,口述;命令"/>
    <x v="7"/>
    <m/>
    <m/>
    <m/>
    <x v="4"/>
    <n v="0.38124754167784047"/>
  </r>
  <r>
    <n v="2165"/>
    <s v="grape"/>
    <s v="[ɡreip]"/>
    <s v="n.葡萄"/>
    <x v="7"/>
    <m/>
    <m/>
    <m/>
    <x v="4"/>
    <n v="0.76562721263103595"/>
  </r>
  <r>
    <n v="227"/>
    <s v="anywhere"/>
    <s v="['enihwεə]"/>
    <s v="ad.无论哪里；(用于否定、疑问等)任何地方"/>
    <x v="7"/>
    <m/>
    <m/>
    <m/>
    <x v="4"/>
    <n v="0.39725295358160584"/>
  </r>
  <r>
    <n v="4321"/>
    <s v="sense"/>
    <s v="[sens]"/>
    <s v="n.感官;感觉;判断力;意义 v.觉得,意识到"/>
    <x v="7"/>
    <m/>
    <m/>
    <m/>
    <x v="4"/>
    <n v="0.92487515527484643"/>
  </r>
  <r>
    <n v="2368"/>
    <s v="household"/>
    <s v="['haushəuld]"/>
    <s v="n.家庭，家人 a.家庭(务)的，家常的"/>
    <x v="7"/>
    <m/>
    <m/>
    <m/>
    <x v="4"/>
    <n v="0.66103562500829771"/>
  </r>
  <r>
    <n v="3180"/>
    <s v="needle"/>
    <s v="['ni:dl]"/>
    <s v="n.针,指针,针状物"/>
    <x v="7"/>
    <m/>
    <m/>
    <m/>
    <x v="4"/>
    <n v="0.15458745097302973"/>
  </r>
  <r>
    <n v="5093"/>
    <s v="treat"/>
    <s v="[tri:t]"/>
    <s v="v.对待;治疗;论述;款待,请客 n.款待,请客"/>
    <x v="7"/>
    <m/>
    <m/>
    <m/>
    <x v="4"/>
    <n v="0.10617439749206237"/>
  </r>
  <r>
    <n v="3033"/>
    <s v="millionaire"/>
    <s v="[,miljə'nεə]"/>
    <s v="n.百万富翁"/>
    <x v="7"/>
    <m/>
    <m/>
    <m/>
    <x v="4"/>
    <n v="0.6397614115148178"/>
  </r>
  <r>
    <n v="1210"/>
    <s v="dam"/>
    <s v="[dæm]"/>
    <s v="n.水坝,水闸"/>
    <x v="7"/>
    <m/>
    <m/>
    <m/>
    <x v="4"/>
    <n v="0.69713619212265021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32841136381282054"/>
  </r>
  <r>
    <n v="1428"/>
    <s v="dissipate"/>
    <s v="['disipeit]"/>
    <s v="v.驱散;(使云、雾、疑虑等)消散;挥霍"/>
    <x v="0"/>
    <m/>
    <m/>
    <d v="1899-12-30T11:02:50"/>
    <x v="0"/>
    <n v="0.37518589363279908"/>
  </r>
  <r>
    <n v="2598"/>
    <s v="intrigue"/>
    <s v="[in'tri:ɡ, 'in-]"/>
    <s v="n.阴谋v.密谋,私通;激起…的兴趣;诡计取得"/>
    <x v="0"/>
    <m/>
    <m/>
    <d v="1899-12-30T11:02:54"/>
    <x v="0"/>
    <n v="0.88604996725626872"/>
  </r>
  <r>
    <n v="2983"/>
    <s v="meditate"/>
    <s v="['mediteit]"/>
    <s v="v.想,考虑,(尤指宗教上的)沉思,冥想"/>
    <x v="0"/>
    <m/>
    <m/>
    <d v="1899-12-30T11:03:11"/>
    <x v="0"/>
    <n v="0.58216041093150961"/>
  </r>
  <r>
    <n v="2996"/>
    <s v="menace"/>
    <s v="['menəs]"/>
    <s v="vt./n.有危险性的人(或物)；威胁，威吓"/>
    <x v="1"/>
    <m/>
    <m/>
    <d v="1899-12-30T11:03:15"/>
    <x v="0"/>
    <n v="0.39872346811490567"/>
  </r>
  <r>
    <n v="5465"/>
    <s v="wrench"/>
    <s v="[rentʃ]"/>
    <s v="v.猛拧；挣脱；使扭伤 n.扳手；痛苦，难受"/>
    <x v="1"/>
    <m/>
    <m/>
    <d v="1899-12-30T11:03:21"/>
    <x v="0"/>
    <n v="0.886886015029554"/>
  </r>
  <r>
    <n v="4069"/>
    <s v="repression"/>
    <s v="[ri'preʃən]"/>
    <s v="n.压抑，压制，镇压"/>
    <x v="1"/>
    <m/>
    <m/>
    <d v="1899-12-30T11:03:24"/>
    <x v="0"/>
    <n v="0.76729040473625243"/>
  </r>
  <r>
    <n v="79"/>
    <s v="adhere"/>
    <s v="[əd'hiə]"/>
    <s v="vi.(to)粘着；坚持，遵守；依附，追随"/>
    <x v="2"/>
    <m/>
    <m/>
    <d v="1899-12-30T11:03:28"/>
    <x v="0"/>
    <n v="0.68009754655098442"/>
  </r>
  <r>
    <n v="2019"/>
    <s v="fraud"/>
    <s v="[frɔ:d]"/>
    <s v="n.欺诈，诈骗；欺骗(行为)；骗子；假货"/>
    <x v="2"/>
    <m/>
    <m/>
    <d v="1899-12-30T11:03:31"/>
    <x v="0"/>
    <n v="0.77076145698551668"/>
  </r>
  <r>
    <n v="4604"/>
    <s v="spite"/>
    <s v="[spait]"/>
    <s v="n.恶意;怨恨"/>
    <x v="3"/>
    <m/>
    <m/>
    <d v="1899-12-30T11:04:23"/>
    <x v="0"/>
    <n v="0.79169194705412893"/>
  </r>
  <r>
    <n v="3297"/>
    <s v="odds"/>
    <s v="[ɔdz]"/>
    <s v="n. 可能性，机会；困难，不利条件；投注赔率；"/>
    <x v="3"/>
    <m/>
    <m/>
    <d v="1899-12-30T11:04:24"/>
    <x v="0"/>
    <n v="0.81901353302814894"/>
  </r>
  <r>
    <n v="4959"/>
    <s v="thigh"/>
    <s v="[θai]"/>
    <s v="n.大腿；股骨"/>
    <x v="3"/>
    <m/>
    <m/>
    <d v="1899-12-30T11:04:30"/>
    <x v="0"/>
    <n v="0.70642920002606913"/>
  </r>
  <r>
    <n v="827"/>
    <s v="clarity"/>
    <s v="['klærəti]"/>
    <s v="n.清晰,明晰"/>
    <x v="3"/>
    <m/>
    <m/>
    <d v="1899-12-30T11:04:33"/>
    <x v="0"/>
    <n v="0.32309057425020549"/>
  </r>
  <r>
    <n v="4642"/>
    <s v="stall"/>
    <s v="[stɔ:l]"/>
    <s v="n.货摊;畜栏,厩 v.(使)停转,(使)停止"/>
    <x v="3"/>
    <m/>
    <m/>
    <d v="1899-12-30T11:04:35"/>
    <x v="0"/>
    <n v="0.38624377529305409"/>
  </r>
  <r>
    <n v="990"/>
    <s v="concrete"/>
    <s v="[kən'kri:t, 'kɔnkri:t]"/>
    <s v="a.具体的,实质性的n.混凝土v.用混凝土修筑"/>
    <x v="3"/>
    <m/>
    <m/>
    <d v="1899-12-30T11:04:41"/>
    <x v="0"/>
    <n v="0.28329888047603025"/>
  </r>
  <r>
    <n v="3267"/>
    <s v="oar"/>
    <s v="[ɔ:, əu]"/>
    <s v="n.桨,橹 v.划,划动,划行"/>
    <x v="3"/>
    <m/>
    <m/>
    <d v="1899-12-30T11:04:44"/>
    <x v="0"/>
    <n v="3.8889836712015513E-2"/>
  </r>
  <r>
    <n v="3543"/>
    <s v="persecute"/>
    <s v="['pə:sikju:t]"/>
    <s v="v.迫害"/>
    <x v="3"/>
    <m/>
    <m/>
    <d v="1899-12-30T11:04:51"/>
    <x v="0"/>
    <n v="0.21068665565925437"/>
  </r>
  <r>
    <n v="3669"/>
    <s v="porter"/>
    <s v="['pɔ:tə, 'pəu-]"/>
    <s v="n.守门人,门房,行李搬运工,服务员"/>
    <x v="3"/>
    <m/>
    <m/>
    <d v="1899-12-30T11:04:54"/>
    <x v="0"/>
    <n v="0.68806012224151747"/>
  </r>
  <r>
    <n v="4718"/>
    <s v="stride"/>
    <s v="[straid]"/>
    <s v="vi.大踏步走；跨越 n.一大步(pl.)长足进步"/>
    <x v="3"/>
    <m/>
    <m/>
    <d v="1899-12-30T11:04:56"/>
    <x v="0"/>
    <n v="0.69391562170874899"/>
  </r>
  <r>
    <n v="526"/>
    <s v="blur"/>
    <s v="[blə:]"/>
    <s v="n.模糊不清的事物；污点 vt.使模糊；玷污"/>
    <x v="3"/>
    <m/>
    <m/>
    <d v="1899-12-30T11:04:59"/>
    <x v="0"/>
    <n v="0.5391384399254372"/>
  </r>
  <r>
    <n v="529"/>
    <s v="boast"/>
    <s v="[bəust]"/>
    <s v="v.(of,about)自夸,夸耀 n.自夸,大话"/>
    <x v="3"/>
    <m/>
    <m/>
    <d v="1899-12-30T11:05:08"/>
    <x v="0"/>
    <n v="0.53051069610085189"/>
  </r>
  <r>
    <n v="4129"/>
    <s v="revise"/>
    <s v="[ri'vaiz, 'ri:vaiz]"/>
    <s v="v.修订,校订;修正,修改"/>
    <x v="3"/>
    <m/>
    <m/>
    <d v="1899-12-30T11:05:19"/>
    <x v="0"/>
    <n v="0.51904609995759365"/>
  </r>
  <r>
    <n v="1932"/>
    <s v="flat"/>
    <s v="[flæt]"/>
    <s v="a.平坦的,扁平的,平淡的 n.一套房间;平面"/>
    <x v="3"/>
    <m/>
    <m/>
    <d v="1899-12-30T11:05:23"/>
    <x v="0"/>
    <n v="0.2458223609545267"/>
  </r>
  <r>
    <n v="3447"/>
    <s v="parachute"/>
    <s v="['pærə,ʃu:t]"/>
    <s v="n.降落伞 v.跳伞"/>
    <x v="3"/>
    <m/>
    <m/>
    <d v="1899-12-30T11:05:34"/>
    <x v="0"/>
    <n v="0.926613288757831"/>
  </r>
  <r>
    <n v="301"/>
    <s v="assess"/>
    <s v="[ə'ses]"/>
    <s v="vt.(为征税)评估(财产、收入)；征税；评价"/>
    <x v="4"/>
    <m/>
    <m/>
    <d v="1899-12-30T11:06:19"/>
    <x v="0"/>
    <n v="0.45433499080658535"/>
  </r>
  <r>
    <n v="3608"/>
    <s v="plant"/>
    <s v="[plɑ:nt, plænt]"/>
    <s v="n.植物,作物;工厂;装置 v.栽种,播种,栽培"/>
    <x v="4"/>
    <m/>
    <m/>
    <d v="1899-12-30T11:06:30"/>
    <x v="0"/>
    <n v="0.97383274909795037"/>
  </r>
  <r>
    <n v="1482"/>
    <s v="doze"/>
    <s v="/doʊz/"/>
    <s v="v./n.瞌睡;假寐"/>
    <x v="4"/>
    <s v="feet"/>
    <b v="0"/>
    <d v="1899-12-30T11:06:38"/>
    <x v="0"/>
    <n v="0.32502400876789084"/>
  </r>
  <r>
    <n v="648"/>
    <s v="cabinet"/>
    <s v="/ˈkæbɪnət/ "/>
    <s v="n.内阁，内阁会议；(带玻璃门存物品的)橱柜"/>
    <x v="4"/>
    <m/>
    <m/>
    <d v="1899-12-30T11:06:43"/>
    <x v="0"/>
    <n v="0.27332361109258074"/>
  </r>
  <r>
    <n v="4835"/>
    <s v="sweep"/>
    <s v="[swi:p]"/>
    <s v="v.扫,打扫;席卷,冲光;扫过,掠过"/>
    <x v="4"/>
    <m/>
    <m/>
    <d v="1899-12-30T11:06:46"/>
    <x v="0"/>
    <n v="0.88509196238056964"/>
  </r>
  <r>
    <n v="3489"/>
    <s v="patrol"/>
    <s v="[pə'trəul]"/>
    <s v="v.巡逻，巡查 n.巡逻，巡查；巡逻队"/>
    <x v="4"/>
    <m/>
    <m/>
    <d v="1899-12-30T11:06:49"/>
    <x v="0"/>
    <n v="0.34025695616080986"/>
  </r>
  <r>
    <n v="3346"/>
    <s v="orchestra"/>
    <s v="['ɔ:kistrə, -kes-]"/>
    <s v="n.管弦乐队"/>
    <x v="4"/>
    <m/>
    <m/>
    <d v="1899-12-30T11:06:51"/>
    <x v="0"/>
    <n v="0.87713401279950864"/>
  </r>
  <r>
    <n v="4474"/>
    <s v="slight"/>
    <s v="[slait]"/>
    <s v="a.轻微的,微小的;纤细的,瘦弱的"/>
    <x v="4"/>
    <m/>
    <m/>
    <d v="1899-12-30T11:06:57"/>
    <x v="0"/>
    <n v="0.29027431192601938"/>
  </r>
  <r>
    <n v="4323"/>
    <s v="sensitive"/>
    <s v="['sensitiv]"/>
    <s v="a.(to)敏感的,易受伤害的;灵敏的"/>
    <x v="4"/>
    <m/>
    <m/>
    <d v="1899-12-30T11:07:02"/>
    <x v="0"/>
    <n v="0.53848582062671713"/>
  </r>
  <r>
    <n v="187"/>
    <s v="ample"/>
    <s v="['æmpl]"/>
    <s v="a.充分的，富裕的；宽敞的，宽大的"/>
    <x v="4"/>
    <m/>
    <m/>
    <d v="1899-12-30T11:07:06"/>
    <x v="0"/>
    <n v="0.8485662198632512"/>
  </r>
  <r>
    <n v="4681"/>
    <s v="stiff"/>
    <s v="[stif]"/>
    <s v="a.硬的,僵直的;拘谨的;呆板的;艰难的"/>
    <x v="4"/>
    <m/>
    <m/>
    <d v="1899-12-30T11:07:12"/>
    <x v="0"/>
    <n v="0.3307382628430694"/>
  </r>
  <r>
    <n v="3559"/>
    <s v="petty"/>
    <s v="['peti]"/>
    <s v="a.小(器、规模)的,不重要的,细微的,卑鄙的"/>
    <x v="4"/>
    <m/>
    <m/>
    <d v="1899-12-30T11:07:37"/>
    <x v="0"/>
    <n v="9.9158599610954412E-2"/>
  </r>
  <r>
    <n v="4900"/>
    <s v="temperament"/>
    <s v=" /ˈtemprəmənt/ "/>
    <s v="n.气质，性格，性情；资质"/>
    <x v="4"/>
    <m/>
    <m/>
    <d v="1899-12-30T11:10:00"/>
    <x v="0"/>
    <n v="0.63981889201705433"/>
  </r>
  <r>
    <n v="1369"/>
    <s v="digest"/>
    <s v="[di'dʒest]"/>
    <s v="vt.消化；领会，融会贯通 n.文摘，摘要"/>
    <x v="4"/>
    <m/>
    <m/>
    <d v="1899-12-30T11:10:03"/>
    <x v="0"/>
    <n v="0.40583654189886786"/>
  </r>
  <r>
    <n v="4561"/>
    <s v="sovereign"/>
    <s v="['sɔvərin, 'sʌv-]"/>
    <s v="a.独立的，有主权的 n.君主，国王，统治者"/>
    <x v="4"/>
    <m/>
    <m/>
    <d v="1899-12-30T11:10:05"/>
    <x v="0"/>
    <n v="0.54804413854867917"/>
  </r>
  <r>
    <n v="654"/>
    <s v="calcium"/>
    <s v="['kælsiəm]"/>
    <s v="n.钙(化学符号Ca)"/>
    <x v="4"/>
    <m/>
    <m/>
    <d v="1899-12-30T11:10:07"/>
    <x v="0"/>
    <n v="0.85100531608149454"/>
  </r>
  <r>
    <n v="1173"/>
    <s v="crucial"/>
    <s v="['kru:ʃəl]"/>
    <s v="a.至关重要的,决定性的"/>
    <x v="4"/>
    <m/>
    <m/>
    <d v="1899-12-30T11:10:09"/>
    <x v="0"/>
    <n v="0.62024056879971412"/>
  </r>
  <r>
    <n v="764"/>
    <s v="characteristic"/>
    <s v="[,kærəktə'ristik]"/>
    <s v="a.(of)特有的,独特的 n.特征,特性"/>
    <x v="4"/>
    <m/>
    <m/>
    <d v="1899-12-30T11:10:32"/>
    <x v="0"/>
    <n v="0.41721493598867121"/>
  </r>
  <r>
    <n v="2220"/>
    <s v="halt"/>
    <s v="[hɔ:lt]"/>
    <s v="n.止步,停步,停止前进 v.止步,(使)停止"/>
    <x v="4"/>
    <m/>
    <m/>
    <d v="1899-12-30T11:10:42"/>
    <x v="0"/>
    <n v="0.12396616615107436"/>
  </r>
  <r>
    <n v="3401"/>
    <s v="overpass"/>
    <s v="['əuvəpɑ:s, -pæs]"/>
    <s v="n.过街天桥 vt.胜过,通过,忽视"/>
    <x v="4"/>
    <m/>
    <m/>
    <d v="1899-12-30T11:10:50"/>
    <x v="0"/>
    <n v="0.12928081767832367"/>
  </r>
  <r>
    <n v="2331"/>
    <s v="hoist"/>
    <s v="[hɔist]"/>
    <s v="v.举起,升起,吊起"/>
    <x v="4"/>
    <m/>
    <m/>
    <d v="1899-12-30T11:11:01"/>
    <x v="0"/>
    <n v="0.8553193005460672"/>
  </r>
  <r>
    <n v="2160"/>
    <s v="gramme"/>
    <s v="[ɡræm]"/>
    <s v="n.(gram)克"/>
    <x v="4"/>
    <m/>
    <m/>
    <d v="1899-12-30T11:11:21"/>
    <x v="0"/>
    <n v="0.51265849194460011"/>
  </r>
  <r>
    <n v="1761"/>
    <s v="exotic"/>
    <s v="[,iɡ'zɔtik]"/>
    <s v="a.奇异的;异国情调的;外(国)来的"/>
    <x v="4"/>
    <m/>
    <m/>
    <d v="1899-12-30T11:11:26"/>
    <x v="0"/>
    <n v="0.63679762433703335"/>
  </r>
  <r>
    <n v="1603"/>
    <s v="embassy"/>
    <s v="['embəsi]"/>
    <s v="n.大使馆;大使及其随员"/>
    <x v="4"/>
    <m/>
    <m/>
    <d v="1899-12-30T11:11:30"/>
    <x v="0"/>
    <n v="0.95744788715186768"/>
  </r>
  <r>
    <n v="4658"/>
    <s v="stationary"/>
    <s v="['steiʃənəri]"/>
    <s v="a.静止的,固定的"/>
    <x v="4"/>
    <m/>
    <m/>
    <d v="1899-12-30T11:11:34"/>
    <x v="0"/>
    <n v="0.41107629843940841"/>
  </r>
  <r>
    <n v="4655"/>
    <s v="statesman"/>
    <s v="['steitsmən]"/>
    <s v="n.政治家,国务活动家"/>
    <x v="4"/>
    <m/>
    <m/>
    <d v="1899-12-30T11:11:37"/>
    <x v="0"/>
    <n v="3.7776771379895657E-2"/>
  </r>
  <r>
    <n v="1492"/>
    <s v="drawback"/>
    <s v="['drɔ:bæk]"/>
    <s v="n.欠缺,缺点;退还的关税"/>
    <x v="4"/>
    <m/>
    <m/>
    <d v="1899-12-30T11:11:40"/>
    <x v="0"/>
    <n v="8.886202130167542E-2"/>
  </r>
  <r>
    <n v="3069"/>
    <s v="mock"/>
    <s v="[mɔk]"/>
    <s v="v.嘲笑 a.假的,模拟的 n.(常pl.)模拟考试"/>
    <x v="4"/>
    <m/>
    <m/>
    <d v="1899-12-30T11:11:46"/>
    <x v="0"/>
    <n v="0.81080750742751118"/>
  </r>
  <r>
    <n v="2064"/>
    <s v="fuss"/>
    <s v="[fʌs]"/>
    <s v="n./v.忙乱,大惊小怪"/>
    <x v="4"/>
    <m/>
    <m/>
    <d v="1899-12-30T11:12:12"/>
    <x v="0"/>
    <n v="0.39955266516590804"/>
  </r>
  <r>
    <n v="2568"/>
    <s v="intelligible"/>
    <s v="[in'telidʒəbl]"/>
    <s v="a.可理解的，明白易懂的，清楚的"/>
    <x v="4"/>
    <m/>
    <m/>
    <d v="1899-12-30T11:12:24"/>
    <x v="0"/>
    <n v="0.31933919811109335"/>
  </r>
  <r>
    <n v="1193"/>
    <s v="curl"/>
    <s v="[kə:l]"/>
    <s v="v.(使)卷曲,蜷缩 n.卷发;卷曲状;卷曲物"/>
    <x v="4"/>
    <m/>
    <m/>
    <d v="1899-12-30T11:12:32"/>
    <x v="0"/>
    <n v="0.68876304212806072"/>
  </r>
  <r>
    <n v="1077"/>
    <s v="conventional"/>
    <s v="[kən'venʃənəl]"/>
    <s v="a.惯例的,常规的"/>
    <x v="5"/>
    <m/>
    <m/>
    <d v="1899-12-30T11:12:53"/>
    <x v="0"/>
    <n v="0.10542890127486404"/>
  </r>
  <r>
    <n v="2191"/>
    <s v="grope"/>
    <s v="[ɡrəup]"/>
    <s v="n./v.摸索,探索"/>
    <x v="5"/>
    <m/>
    <m/>
    <d v="1899-12-30T11:13:12"/>
    <x v="0"/>
    <n v="0.83986837395402558"/>
  </r>
  <r>
    <n v="1155"/>
    <s v="creep"/>
    <s v="[kri:p]"/>
    <s v="v.爬,爬行;(植物)蔓延"/>
    <x v="5"/>
    <m/>
    <m/>
    <d v="1899-12-30T11:13:22"/>
    <x v="0"/>
    <n v="0.44057654485478259"/>
  </r>
  <r>
    <n v="3629"/>
    <s v="plug"/>
    <s v="[plʌɡ]"/>
    <s v="n.塞子,插头 v.堵,塞,插上,插栓"/>
    <x v="5"/>
    <m/>
    <m/>
    <d v="1899-12-30T11:13:51"/>
    <x v="0"/>
    <n v="7.454255895606765E-2"/>
  </r>
  <r>
    <n v="4109"/>
    <s v="restraint"/>
    <s v="[ri'streint]"/>
    <s v="n.抑制,制止"/>
    <x v="5"/>
    <m/>
    <m/>
    <d v="1899-12-30T11:14:11"/>
    <x v="0"/>
    <n v="0.5360560965050345"/>
  </r>
  <r>
    <n v="3402"/>
    <s v="overseas"/>
    <s v="['əuvə'si:z]"/>
    <s v="a.外国的,海外的 ad.在海外"/>
    <x v="5"/>
    <m/>
    <m/>
    <d v="1899-12-30T11:14:34"/>
    <x v="0"/>
    <n v="0.75353223017141235"/>
  </r>
  <r>
    <n v="2832"/>
    <s v="literature"/>
    <s v="['litərətʃə]"/>
    <s v="n.文学,文学作品,文献,图书资料,印刷品"/>
    <x v="5"/>
    <m/>
    <m/>
    <d v="1899-12-30T11:15:05"/>
    <x v="0"/>
    <n v="0.75441249104829111"/>
  </r>
  <r>
    <n v="2850"/>
    <s v="locker"/>
    <s v="['lɔkə]"/>
    <s v="n. 锁柜，寄物柜；&lt;美&gt;冷藏间；锁具；"/>
    <x v="5"/>
    <m/>
    <m/>
    <d v="1899-12-30T11:15:16"/>
    <x v="0"/>
    <n v="0.42345394499756095"/>
  </r>
  <r>
    <n v="3038"/>
    <s v="miniature"/>
    <s v="['miniətʃə]"/>
    <s v="n.缩小的模型,缩图 a.微型的,缩小的"/>
    <x v="5"/>
    <m/>
    <m/>
    <d v="1899-12-30T11:16:05"/>
    <x v="0"/>
    <n v="0.36194704460377336"/>
  </r>
  <r>
    <n v="3540"/>
    <s v="permit"/>
    <s v="[pə'mit]"/>
    <s v="v.许可,允许 n.许可证,执照"/>
    <x v="5"/>
    <m/>
    <m/>
    <d v="1899-12-30T11:16:15"/>
    <x v="0"/>
    <n v="0.57487771368839913"/>
  </r>
  <r>
    <n v="3399"/>
    <s v="overlook"/>
    <s v="[,əuvə'luk, 'əuvəluk]"/>
    <s v="v.看漏,忽略;俯瞰,眺望;宽容,放任"/>
    <x v="5"/>
    <m/>
    <m/>
    <d v="1899-12-30T11:16:39"/>
    <x v="0"/>
    <n v="0.32359215230549931"/>
  </r>
  <r>
    <n v="23"/>
    <s v="abundant"/>
    <s v="[ə'bʌndənt]"/>
    <s v="a.大量(充足)的；(in)丰富(富裕)的"/>
    <x v="5"/>
    <m/>
    <m/>
    <d v="1899-12-30T11:17:08"/>
    <x v="0"/>
    <n v="0.62323515989506417"/>
  </r>
  <r>
    <n v="4120"/>
    <s v="retrieve"/>
    <s v="[ri'tri:v]"/>
    <s v="vt.重新得到，取回；挽回，补救；检索"/>
    <x v="1"/>
    <m/>
    <m/>
    <d v="1899-12-30T11:53:20"/>
    <x v="1"/>
    <n v="0.37728403427343793"/>
  </r>
  <r>
    <n v="799"/>
    <s v="choke"/>
    <s v="/tʃoʊk/ "/>
    <s v="v.窒息,噎住;闷塞,堵塞,阻塞"/>
    <x v="5"/>
    <m/>
    <m/>
    <d v="1899-12-30T11:56:46"/>
    <x v="1"/>
    <n v="0.2367833013176186"/>
  </r>
  <r>
    <n v="1022"/>
    <s v="consent"/>
    <s v="[kən'sent]"/>
    <s v="v./n.(to)同意,赞成,答应"/>
    <x v="5"/>
    <m/>
    <m/>
    <d v="1899-12-30T11:57:01"/>
    <x v="1"/>
    <n v="0.27820702715556744"/>
  </r>
  <r>
    <n v="2866"/>
    <s v="lorry"/>
    <s v="['lɔ:ri, 'lɔ:-]"/>
    <s v="n.卡车,运货汽车"/>
    <x v="5"/>
    <m/>
    <m/>
    <d v="1899-12-30T12:00:09"/>
    <x v="1"/>
    <n v="5.7764549762978734E-2"/>
  </r>
  <r>
    <n v="1100"/>
    <s v="corn"/>
    <s v="[kɔ:n]"/>
    <s v="n.谷物,庄稼,玉米"/>
    <x v="5"/>
    <m/>
    <m/>
    <d v="1899-12-30T12:01:43"/>
    <x v="1"/>
    <n v="0.728797535417257"/>
  </r>
  <r>
    <n v="2046"/>
    <s v="fuel"/>
    <s v="['fjuəl]"/>
    <s v="n.燃料 vt.给…加燃料"/>
    <x v="6"/>
    <m/>
    <m/>
    <m/>
    <x v="2"/>
    <n v="6.0708752692257617E-2"/>
  </r>
  <r>
    <n v="1823"/>
    <s v="fair"/>
    <s v="[fεə]"/>
    <s v="a.公平的,合理的;相当的 n.集市,交易会"/>
    <x v="6"/>
    <m/>
    <m/>
    <m/>
    <x v="2"/>
    <n v="1.196813635563132E-2"/>
  </r>
  <r>
    <n v="3680"/>
    <s v="possibly"/>
    <s v="['pɔsəbli]"/>
    <s v="ad.可能地，也许；无论如何"/>
    <x v="6"/>
    <m/>
    <m/>
    <m/>
    <x v="2"/>
    <n v="0.32190026976131791"/>
  </r>
  <r>
    <n v="1586"/>
    <s v="electronic"/>
    <s v="[,ilek'trɔnik]"/>
    <s v="a.电子的"/>
    <x v="6"/>
    <m/>
    <m/>
    <m/>
    <x v="2"/>
    <n v="0.72215997908237384"/>
  </r>
  <r>
    <n v="2300"/>
    <s v="heroin"/>
    <s v="['herəuin]"/>
    <s v="n.海洛因"/>
    <x v="6"/>
    <m/>
    <m/>
    <m/>
    <x v="2"/>
    <n v="0.45471204814780375"/>
  </r>
  <r>
    <n v="2534"/>
    <s v="inquiry"/>
    <s v="[in'kwaiəri]"/>
    <s v="n.(enquiry)询问,打听,调查"/>
    <x v="6"/>
    <m/>
    <m/>
    <m/>
    <x v="2"/>
    <n v="0.86012951950644112"/>
  </r>
  <r>
    <n v="5489"/>
    <s v="youth"/>
    <s v="[ju:θ]"/>
    <s v="n.青年;年轻人"/>
    <x v="6"/>
    <m/>
    <m/>
    <m/>
    <x v="2"/>
    <n v="0.59045915540362548"/>
  </r>
  <r>
    <n v="2697"/>
    <s v="kneel"/>
    <s v="[ni:l]"/>
    <s v="v.跪,下跪"/>
    <x v="6"/>
    <m/>
    <m/>
    <m/>
    <x v="2"/>
    <n v="0.71546875130191201"/>
  </r>
  <r>
    <n v="2042"/>
    <s v="fruit"/>
    <s v="[fru:t]"/>
    <s v="n.水果,果实;成果,效果"/>
    <x v="6"/>
    <m/>
    <m/>
    <m/>
    <x v="2"/>
    <n v="0.95200791690021558"/>
  </r>
  <r>
    <n v="5051"/>
    <s v="toward"/>
    <s v="[tə'wɔ:d]"/>
    <s v="prep.(towards)朝，向；将近；对于；为了"/>
    <x v="6"/>
    <m/>
    <m/>
    <m/>
    <x v="2"/>
    <n v="0.60148027710400642"/>
  </r>
  <r>
    <n v="2809"/>
    <s v="likely"/>
    <s v="['laikli]"/>
    <s v="a.很可能的,有希望的 ad.大概,多半"/>
    <x v="6"/>
    <m/>
    <m/>
    <m/>
    <x v="2"/>
    <n v="0.11740852161541326"/>
  </r>
  <r>
    <n v="749"/>
    <s v="chair"/>
    <s v="[tʃεə]"/>
    <s v="n.椅子；(会议的)主席 vt.当…的主席，主持"/>
    <x v="6"/>
    <m/>
    <m/>
    <m/>
    <x v="2"/>
    <n v="0.8831290709456826"/>
  </r>
  <r>
    <n v="464"/>
    <s v="bend"/>
    <s v="[bend]"/>
    <s v="v.(使)弯曲;屈从,屈服 n.弯曲(处),曲折处"/>
    <x v="6"/>
    <m/>
    <m/>
    <m/>
    <x v="2"/>
    <n v="0.43084798883697539"/>
  </r>
  <r>
    <n v="3810"/>
    <s v="pronunciation"/>
    <s v="[prəu,nʌnsi'eiʃən]"/>
    <s v="n.发音,发音方法"/>
    <x v="6"/>
    <m/>
    <m/>
    <m/>
    <x v="2"/>
    <n v="0.71654336856877665"/>
  </r>
  <r>
    <n v="5004"/>
    <s v="timber"/>
    <s v="['timbə]"/>
    <s v="n.木材,木料"/>
    <x v="6"/>
    <m/>
    <m/>
    <m/>
    <x v="2"/>
    <n v="0.78666382051539563"/>
  </r>
  <r>
    <n v="5193"/>
    <s v="unlike"/>
    <s v="[,ʌn'laik]"/>
    <s v="a.不同的,不相似的 prep.不象,和…不同"/>
    <x v="6"/>
    <m/>
    <m/>
    <m/>
    <x v="2"/>
    <n v="0.39778835060327067"/>
  </r>
  <r>
    <n v="303"/>
    <s v="assign"/>
    <s v="[ə'sain]"/>
    <s v="vt.派给，分配；选定，指定(时间、地点等)"/>
    <x v="6"/>
    <m/>
    <m/>
    <m/>
    <x v="2"/>
    <n v="0.7093868327636591"/>
  </r>
  <r>
    <n v="784"/>
    <s v="cherry"/>
    <s v="['tʃeri]"/>
    <s v="n.樱桃(树)"/>
    <x v="6"/>
    <m/>
    <m/>
    <m/>
    <x v="2"/>
    <n v="0.96243175026745997"/>
  </r>
  <r>
    <n v="3347"/>
    <s v="order"/>
    <s v="['ɔ:də]"/>
    <s v="n.命令;次序;整齐;定货单;等级 v.定制,订购"/>
    <x v="6"/>
    <m/>
    <m/>
    <m/>
    <x v="2"/>
    <n v="0.58393220861856276"/>
  </r>
  <r>
    <n v="5493"/>
    <s v="zigzag"/>
    <s v="['ziɡzæɡ]"/>
    <s v="n./a.之字形(的) v.使曲折,曲折盘旋"/>
    <x v="6"/>
    <m/>
    <m/>
    <m/>
    <x v="2"/>
    <n v="0.59691922197336034"/>
  </r>
  <r>
    <n v="2202"/>
    <s v="guidance"/>
    <s v="['ɡaidəns]"/>
    <s v="n.引导,指导"/>
    <x v="6"/>
    <m/>
    <m/>
    <m/>
    <x v="2"/>
    <n v="0.90566227078371653"/>
  </r>
  <r>
    <n v="2854"/>
    <s v="log"/>
    <s v="[lɔɡ, lɔ:ɡ]"/>
    <s v="n.原木,圆木;航海日志"/>
    <x v="6"/>
    <m/>
    <m/>
    <m/>
    <x v="2"/>
    <n v="0.82731969046156717"/>
  </r>
  <r>
    <n v="477"/>
    <s v="beware"/>
    <s v="[bi'wεə]"/>
    <s v="v.当心,谨防"/>
    <x v="6"/>
    <m/>
    <m/>
    <m/>
    <x v="2"/>
    <n v="0.90434504480139732"/>
  </r>
  <r>
    <n v="252"/>
    <s v="appropriate"/>
    <s v="[ə'prəuprieit]"/>
    <s v="a.适当的,恰当的,特有的 vt.拨给,挪用,盗用"/>
    <x v="6"/>
    <m/>
    <m/>
    <m/>
    <x v="2"/>
    <n v="0.81620593162121757"/>
  </r>
  <r>
    <n v="1336"/>
    <s v="detect"/>
    <s v="[di'tekt]"/>
    <s v="v.察觉,发觉,侦察,探测"/>
    <x v="6"/>
    <m/>
    <m/>
    <m/>
    <x v="2"/>
    <n v="0.36937461613783196"/>
  </r>
  <r>
    <n v="2838"/>
    <s v="liver"/>
    <s v="/ˈlɪvər/ "/>
    <s v="n.肝,肝脏"/>
    <x v="6"/>
    <m/>
    <m/>
    <m/>
    <x v="2"/>
    <n v="0.68594535701511727"/>
  </r>
  <r>
    <n v="3136"/>
    <s v="mushroom"/>
    <s v="['mʌʃru:m, -rum]"/>
    <s v="n.蘑菇 vt.迅速生长,迅速增加,采蘑菇"/>
    <x v="6"/>
    <m/>
    <m/>
    <m/>
    <x v="2"/>
    <n v="0.38345318097969217"/>
  </r>
  <r>
    <n v="1787"/>
    <s v="expose"/>
    <s v="[ik'spəuz]"/>
    <s v="v.(to)使暴露,受到;使曝光"/>
    <x v="6"/>
    <m/>
    <m/>
    <m/>
    <x v="2"/>
    <n v="0.36811464862316257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66940707819372025"/>
  </r>
  <r>
    <n v="810"/>
    <s v="cinema"/>
    <s v="['sinəmə]"/>
    <s v="n.电影院;电影,影片"/>
    <x v="0"/>
    <m/>
    <m/>
    <d v="1899-12-30T11:19:28"/>
    <x v="0"/>
    <n v="0.74715179924135244"/>
  </r>
  <r>
    <n v="586"/>
    <s v="bride"/>
    <s v="[braid]"/>
    <s v="n.新娘"/>
    <x v="0"/>
    <m/>
    <m/>
    <d v="1899-12-30T11:19:30"/>
    <x v="0"/>
    <n v="0.16924051077929891"/>
  </r>
  <r>
    <n v="5066"/>
    <s v="trail"/>
    <s v="[treil]"/>
    <s v="n.踪迹,痕迹;小路 v.追踪,跟踪;拖,拖曳;"/>
    <x v="0"/>
    <m/>
    <m/>
    <d v="1899-12-30T11:19:33"/>
    <x v="0"/>
    <n v="0.23025913850334423"/>
  </r>
  <r>
    <n v="1396"/>
    <s v="discard"/>
    <s v="[dis'kɑ:d, 'diskɑ:d]"/>
    <s v="vt.丢弃，抛弃，遗弃"/>
    <x v="0"/>
    <m/>
    <m/>
    <d v="1899-12-30T11:19:36"/>
    <x v="0"/>
    <n v="0.82068681306707236"/>
  </r>
  <r>
    <n v="1750"/>
    <s v="exemplify"/>
    <s v="[iɡ'zemplifai]"/>
    <s v="v.举例证明;示范;作...的范例[榜样]"/>
    <x v="0"/>
    <m/>
    <m/>
    <d v="1899-12-30T11:19:41"/>
    <x v="0"/>
    <n v="0.25065364285549607"/>
  </r>
  <r>
    <n v="3953"/>
    <s v="rebel"/>
    <s v="['rebəl, ri'bel]"/>
    <s v="v.反抗,反叛,起义 n.叛逆者,起义者"/>
    <x v="0"/>
    <m/>
    <m/>
    <d v="1899-12-30T11:19:44"/>
    <x v="0"/>
    <n v="3.635337753025536E-2"/>
  </r>
  <r>
    <n v="3184"/>
    <s v="negotiate"/>
    <s v="[ni'ɡəuʃieit, -si-]"/>
    <s v="v.商订；谈判，洽谈，交涉"/>
    <x v="0"/>
    <m/>
    <m/>
    <d v="1899-12-30T11:19:54"/>
    <x v="0"/>
    <n v="0.8472332878553297"/>
  </r>
  <r>
    <n v="3830"/>
    <s v="protest"/>
    <s v="[prəu'test, 'prəu-]"/>
    <s v="v./n.主张,断言,抗议,反对"/>
    <x v="0"/>
    <m/>
    <m/>
    <d v="1899-12-30T11:19:59"/>
    <x v="0"/>
    <n v="0.90044645143006485"/>
  </r>
  <r>
    <n v="3197"/>
    <s v="nevertheless"/>
    <s v="[,nevəðə'les]"/>
    <s v="conj.(nonetheless)然而,不过ad.仍然,不过"/>
    <x v="0"/>
    <m/>
    <m/>
    <d v="1899-12-30T11:20:05"/>
    <x v="0"/>
    <n v="0.1497032873521732"/>
  </r>
  <r>
    <n v="557"/>
    <s v="bow"/>
    <s v="[bəu]"/>
    <s v="v./n.鞠躬,点头 n.弓(形);蝴蝶结"/>
    <x v="0"/>
    <m/>
    <m/>
    <d v="1899-12-30T11:20:08"/>
    <x v="0"/>
    <n v="0.93501560228923108"/>
  </r>
  <r>
    <n v="1038"/>
    <s v="constituent"/>
    <s v="[kən'stitjuənt]"/>
    <s v="n.选民；成分，组分a.组成的，构成的"/>
    <x v="0"/>
    <m/>
    <m/>
    <d v="1899-12-30T11:20:28"/>
    <x v="0"/>
    <n v="0.74764134071435062"/>
  </r>
  <r>
    <n v="2509"/>
    <s v="infrared"/>
    <s v="[,infrə'red]"/>
    <s v="a./n.红外线(的)"/>
    <x v="0"/>
    <m/>
    <m/>
    <d v="1899-12-30T11:20:37"/>
    <x v="0"/>
    <n v="0.10715341294861891"/>
  </r>
  <r>
    <n v="1126"/>
    <s v="counterpart"/>
    <s v="['kauntə,pɑ:t]"/>
    <s v="n.对应的人(或物)"/>
    <x v="0"/>
    <m/>
    <m/>
    <d v="1899-12-30T11:20:51"/>
    <x v="0"/>
    <n v="0.39549499699094792"/>
  </r>
  <r>
    <n v="243"/>
    <s v="appliance"/>
    <s v="[ə'plaiəns]"/>
    <s v="n.电器；器械，装置；应用，适用"/>
    <x v="0"/>
    <m/>
    <m/>
    <d v="1899-12-30T11:20:55"/>
    <x v="0"/>
    <n v="7.0408879688450554E-2"/>
  </r>
  <r>
    <n v="1260"/>
    <s v="deed"/>
    <s v="[di:d]"/>
    <s v="n.行为,行动;功绩,事迹;证书；契据"/>
    <x v="0"/>
    <m/>
    <m/>
    <d v="1899-12-30T11:20:58"/>
    <x v="0"/>
    <n v="0.37676768582079068"/>
  </r>
  <r>
    <n v="3532"/>
    <s v="perfume"/>
    <s v="[pə'fju:m]"/>
    <s v="n.香味,芳香;香料 v.使发香,洒香水于"/>
    <x v="0"/>
    <m/>
    <m/>
    <d v="1899-12-30T11:21:06"/>
    <x v="0"/>
    <n v="0.82200040185267531"/>
  </r>
  <r>
    <n v="113"/>
    <s v="affluent"/>
    <s v="['æfluənt]"/>
    <s v="a.富裕的，富有的，丰富的，富饶的"/>
    <x v="0"/>
    <m/>
    <m/>
    <d v="1899-12-30T11:21:09"/>
    <x v="0"/>
    <n v="0.7602696411060873"/>
  </r>
  <r>
    <n v="1026"/>
    <s v="conservative"/>
    <s v="[kən'sə:vətiv]"/>
    <s v="a.保守的,守旧的 n.保守主义者"/>
    <x v="0"/>
    <m/>
    <m/>
    <d v="1899-12-30T11:21:17"/>
    <x v="0"/>
    <n v="9.1292620552961834E-3"/>
  </r>
  <r>
    <n v="4621"/>
    <s v="sprinkle"/>
    <s v="['spriŋkl]"/>
    <s v="n.洒,喷,淋"/>
    <x v="0"/>
    <m/>
    <m/>
    <d v="1899-12-30T11:21:23"/>
    <x v="0"/>
    <n v="0.62725196989687038"/>
  </r>
  <r>
    <n v="1647"/>
    <s v="enlighten"/>
    <s v="[in'laitən]"/>
    <s v="v.启发,启蒙,教导"/>
    <x v="0"/>
    <m/>
    <m/>
    <d v="1899-12-30T11:21:32"/>
    <x v="0"/>
    <n v="0.45492278968555622"/>
  </r>
  <r>
    <n v="4356"/>
    <s v="shampoo"/>
    <s v="[ʃæm'pu:]"/>
    <s v="n.洗发膏,香波;洗发,洗头 v.洗发,洗头"/>
    <x v="0"/>
    <m/>
    <m/>
    <d v="1899-12-30T11:21:37"/>
    <x v="0"/>
    <n v="0.42724178270370317"/>
  </r>
  <r>
    <n v="2226"/>
    <s v="handbook"/>
    <s v="['hændbuk]"/>
    <s v="n.手册,指南"/>
    <x v="0"/>
    <m/>
    <m/>
    <d v="1899-12-30T11:21:44"/>
    <x v="0"/>
    <n v="0.16037861688159427"/>
  </r>
  <r>
    <n v="2266"/>
    <s v="headquarters"/>
    <s v="[,hed'kwɔ:təz]"/>
    <s v="n.司令部,指挥部;总部,总局"/>
    <x v="0"/>
    <m/>
    <m/>
    <d v="1899-12-30T11:21:47"/>
    <x v="0"/>
    <n v="0.75770327569680573"/>
  </r>
  <r>
    <n v="2121"/>
    <s v="glare"/>
    <s v="[ɡlεə]"/>
    <s v="vi.怒目而视;发射强光 n.强光;怒视;炫耀"/>
    <x v="0"/>
    <m/>
    <m/>
    <d v="1899-12-30T11:21:58"/>
    <x v="0"/>
    <n v="0.61757308411988854"/>
  </r>
  <r>
    <n v="233"/>
    <s v="apparatus"/>
    <s v="[,æpə'reitəs]"/>
    <s v="n.器械，器具，仪器；机构，组织"/>
    <x v="0"/>
    <m/>
    <m/>
    <d v="1899-12-30T11:22:05"/>
    <x v="0"/>
    <n v="0.88722684858345258"/>
  </r>
  <r>
    <n v="5393"/>
    <s v="whichever"/>
    <s v="[hwitʃ'evə]"/>
    <s v="pron./a.无论哪个,无论哪些"/>
    <x v="0"/>
    <m/>
    <m/>
    <d v="1899-12-30T11:22:23"/>
    <x v="0"/>
    <n v="0.6715777424362056"/>
  </r>
  <r>
    <n v="4654"/>
    <s v="statement"/>
    <s v="['steitmənt]"/>
    <s v="n.声明,陈述"/>
    <x v="0"/>
    <m/>
    <m/>
    <d v="1899-12-30T11:22:31"/>
    <x v="0"/>
    <n v="0.44148795900600935"/>
  </r>
  <r>
    <n v="1324"/>
    <s v="desperate"/>
    <s v="['despərət]"/>
    <s v="a.不顾一切的，铤而走险的；绝望的，危急的"/>
    <x v="0"/>
    <m/>
    <m/>
    <d v="1899-12-30T11:22:39"/>
    <x v="0"/>
    <n v="0.67178545575178417"/>
  </r>
  <r>
    <n v="1348"/>
    <s v="diagnose"/>
    <s v="['daiəɡnəuz]"/>
    <s v="vt.诊断(疾病)；判断(问题)"/>
    <x v="0"/>
    <m/>
    <m/>
    <d v="1899-12-30T11:22:43"/>
    <x v="0"/>
    <n v="5.6087120906800347E-2"/>
  </r>
  <r>
    <n v="509"/>
    <s v="bleak"/>
    <s v="[bli:k]"/>
    <s v="a.荒凉的;冷酷的;没有希望的"/>
    <x v="0"/>
    <m/>
    <m/>
    <d v="1899-12-30T11:22:51"/>
    <x v="0"/>
    <n v="0.47874220793688027"/>
  </r>
  <r>
    <n v="892"/>
    <s v="collar"/>
    <s v="['kɔlə]"/>
    <s v="n.衣领;环状物"/>
    <x v="0"/>
    <m/>
    <m/>
    <d v="1899-12-30T11:23:00"/>
    <x v="0"/>
    <n v="0.3564323199249495"/>
  </r>
  <r>
    <n v="794"/>
    <s v="chin"/>
    <s v="[tʃin]"/>
    <s v="n.下巴,颏"/>
    <x v="0"/>
    <m/>
    <m/>
    <d v="1899-12-30T11:23:06"/>
    <x v="0"/>
    <n v="0.31268056519722198"/>
  </r>
  <r>
    <n v="1880"/>
    <s v="fellowship"/>
    <s v="['feləuʃip]"/>
    <s v="n.伙伴关系;联谊会,团体"/>
    <x v="0"/>
    <m/>
    <m/>
    <d v="1899-12-30T11:23:20"/>
    <x v="0"/>
    <n v="0.5080683138262333"/>
  </r>
  <r>
    <n v="4139"/>
    <s v="rice"/>
    <s v="[rais]"/>
    <s v="n.稻,米"/>
    <x v="0"/>
    <m/>
    <m/>
    <d v="1899-12-30T11:23:26"/>
    <x v="0"/>
    <n v="0.56944070448119632"/>
  </r>
  <r>
    <n v="4611"/>
    <s v="sponsor"/>
    <s v="['spɔnsə]"/>
    <s v="n.发起人,主力者,保证人 v.发起,主办"/>
    <x v="0"/>
    <m/>
    <m/>
    <d v="1899-12-30T11:23:35"/>
    <x v="0"/>
    <n v="0.27119335189481175"/>
  </r>
  <r>
    <n v="1376"/>
    <s v="dimension"/>
    <s v="[di'menʃən, dai-]"/>
    <s v="n.尺寸,尺度;维(数),度(数)"/>
    <x v="0"/>
    <m/>
    <m/>
    <d v="1899-12-30T11:23:51"/>
    <x v="0"/>
    <n v="0.49543263919426339"/>
  </r>
  <r>
    <n v="110"/>
    <s v="affection"/>
    <s v="[ə'fekʃən]"/>
    <s v="n.爱，喜爱；爱慕之情；感情；疾病，不适"/>
    <x v="0"/>
    <m/>
    <m/>
    <d v="1899-12-30T11:24:01"/>
    <x v="0"/>
    <n v="0.13195443747250424"/>
  </r>
  <r>
    <n v="2853"/>
    <s v="lofty"/>
    <s v="['lɔfti, 'lɔ:f-]"/>
    <s v="a.崇高的，高尚的；高傲的；极高的"/>
    <x v="0"/>
    <m/>
    <m/>
    <d v="1899-12-30T11:24:08"/>
    <x v="0"/>
    <n v="0.75678568504262889"/>
  </r>
  <r>
    <n v="1117"/>
    <s v="cottage"/>
    <s v="['kɔtidʒ]"/>
    <s v="n.村舍,小屋,别墅"/>
    <x v="0"/>
    <m/>
    <m/>
    <d v="1899-12-30T11:24:27"/>
    <x v="0"/>
    <n v="0.14170170037889895"/>
  </r>
  <r>
    <n v="4632"/>
    <s v="stadium"/>
    <s v="['steidiəm]"/>
    <s v="n.体育场"/>
    <x v="0"/>
    <m/>
    <m/>
    <d v="1899-12-30T11:24:47"/>
    <x v="0"/>
    <n v="0.6733246771405007"/>
  </r>
  <r>
    <n v="4608"/>
    <s v="spoil"/>
    <s v="[spɔil]"/>
    <s v="v.损坏,搞错;宠坏,溺爱"/>
    <x v="0"/>
    <m/>
    <m/>
    <d v="1899-12-30T11:24:53"/>
    <x v="0"/>
    <n v="0.97823506599006804"/>
  </r>
  <r>
    <n v="1388"/>
    <s v="dirt"/>
    <s v="[də:t]"/>
    <s v="n.污物,污垢"/>
    <x v="1"/>
    <m/>
    <m/>
    <d v="1899-12-30T11:26:01"/>
    <x v="0"/>
    <n v="0.90801341870077135"/>
  </r>
  <r>
    <n v="1989"/>
    <s v="formation"/>
    <s v=" /fɔːrˈmeɪʃn/ "/>
    <s v="n.形成;构成;组织;构造;编制;塑造"/>
    <x v="1"/>
    <m/>
    <m/>
    <d v="1899-12-30T11:26:30"/>
    <x v="0"/>
    <n v="0.15089995521809985"/>
  </r>
  <r>
    <n v="1423"/>
    <s v="dispose"/>
    <s v="[dis'pəuz]"/>
    <s v="v.(of)处理,处置;(for)布置,安排"/>
    <x v="1"/>
    <m/>
    <m/>
    <d v="1899-12-30T11:26:33"/>
    <x v="0"/>
    <n v="0.65687345870064884"/>
  </r>
  <r>
    <n v="5117"/>
    <s v="troublesome"/>
    <s v="['trʌblsəm]"/>
    <s v="a.令人烦恼的,讨厌的"/>
    <x v="1"/>
    <m/>
    <m/>
    <d v="1899-12-30T11:27:01"/>
    <x v="0"/>
    <n v="0.4150173772624367"/>
  </r>
  <r>
    <n v="3083"/>
    <s v="monarch"/>
    <s v="['mɔnək, -ɑ:k]"/>
    <s v="n.帝王，君主，最高统治者"/>
    <x v="1"/>
    <m/>
    <m/>
    <d v="1899-12-30T11:27:13"/>
    <x v="0"/>
    <n v="0.32840698649817623"/>
  </r>
  <r>
    <n v="3189"/>
    <s v="nephew"/>
    <s v="['nefju:, 'nev-]"/>
    <s v="n.侄子,外甥"/>
    <x v="1"/>
    <m/>
    <m/>
    <d v="1899-12-30T11:27:20"/>
    <x v="0"/>
    <n v="0.15728502118679788"/>
  </r>
  <r>
    <n v="1085"/>
    <s v="convince"/>
    <s v="[kən'vins]"/>
    <s v="v.(of)使信服,使确信"/>
    <x v="1"/>
    <m/>
    <m/>
    <d v="1899-12-30T11:27:34"/>
    <x v="0"/>
    <n v="4.3201119862956383E-2"/>
  </r>
  <r>
    <n v="2592"/>
    <s v="intervene"/>
    <s v="[,intə'vi:n]"/>
    <s v="v.(in)干涉,干预;插入,介入"/>
    <x v="1"/>
    <m/>
    <m/>
    <d v="1899-12-30T11:27:46"/>
    <x v="0"/>
    <n v="0.5836415303814404"/>
  </r>
  <r>
    <n v="2978"/>
    <s v="mechanism"/>
    <s v="['mekənizəm]"/>
    <s v="n.机械装置,机构;机制"/>
    <x v="1"/>
    <m/>
    <m/>
    <d v="1899-12-30T11:28:17"/>
    <x v="0"/>
    <n v="0.8024618872302034"/>
  </r>
  <r>
    <n v="5398"/>
    <s v="whisper"/>
    <s v="['hwispə]"/>
    <s v="v.耳语;私下说,偷偷告诉 n.耳语;传闻"/>
    <x v="1"/>
    <m/>
    <m/>
    <d v="1899-12-30T11:28:23"/>
    <x v="0"/>
    <n v="0.1819875162944149"/>
  </r>
  <r>
    <n v="866"/>
    <s v="club"/>
    <s v="[klʌb]"/>
    <s v="n.俱乐部,夜总会;社团;棍棒,球棒"/>
    <x v="1"/>
    <m/>
    <m/>
    <d v="1899-12-30T11:29:36"/>
    <x v="0"/>
    <n v="0.41806923617027114"/>
  </r>
  <r>
    <n v="1532"/>
    <s v="eagle"/>
    <s v="['i:ɡl]"/>
    <s v="n.鹰"/>
    <x v="1"/>
    <m/>
    <m/>
    <d v="1899-12-30T11:31:12"/>
    <x v="0"/>
    <n v="3.3203793851264152E-2"/>
  </r>
  <r>
    <n v="178"/>
    <s v="ambiguous"/>
    <s v="[æm'biɡjuəs]"/>
    <s v="a.引起歧义的，模棱两可的，含糊不清的"/>
    <x v="1"/>
    <m/>
    <m/>
    <d v="1899-12-30T12:09:36"/>
    <x v="1"/>
    <n v="0.97235893809082963"/>
  </r>
  <r>
    <n v="3271"/>
    <s v="obey"/>
    <s v="[əu'bei]"/>
    <s v="v.服从, 顺从"/>
    <x v="1"/>
    <m/>
    <m/>
    <d v="1899-12-30T12:10:38"/>
    <x v="1"/>
    <n v="0.9220071851285726"/>
  </r>
  <r>
    <n v="5141"/>
    <s v="tutor"/>
    <s v="['tju:tə]"/>
    <s v="n.导师;家庭教师 v.辅导;当导师;当家庭教师"/>
    <x v="1"/>
    <m/>
    <m/>
    <d v="1899-12-30T12:12:07"/>
    <x v="1"/>
    <n v="0.69927835581726905"/>
  </r>
  <r>
    <n v="3744"/>
    <s v="pretend"/>
    <s v="[pri'tend, pri:-]"/>
    <s v="v.假装,假托,借口,(在演戏中)装扮"/>
    <x v="1"/>
    <m/>
    <m/>
    <d v="1899-12-30T12:12:10"/>
    <x v="1"/>
    <n v="0.86027100496090847"/>
  </r>
  <r>
    <n v="2025"/>
    <s v="frequent"/>
    <s v="['fri:kwənt, fri'kwent]"/>
    <s v="a.时常发生的,频繁的"/>
    <x v="1"/>
    <m/>
    <m/>
    <d v="1899-12-30T12:12:38"/>
    <x v="1"/>
    <n v="0.87193645865159886"/>
  </r>
  <r>
    <n v="4801"/>
    <s v="supply"/>
    <s v="[sə'plai]"/>
    <s v="v.(with,to)供给,供应,补足 n.供应,供应量"/>
    <x v="1"/>
    <m/>
    <m/>
    <d v="1899-12-30T12:12:46"/>
    <x v="1"/>
    <n v="0.39901017489380208"/>
  </r>
  <r>
    <n v="4349"/>
    <s v="shady"/>
    <s v="['ʃeidi]"/>
    <s v="a.成荫的,多荫的;可疑的,靠不住的"/>
    <x v="1"/>
    <m/>
    <m/>
    <d v="1899-12-30T12:12:51"/>
    <x v="1"/>
    <n v="0.58617774380755527"/>
  </r>
  <r>
    <n v="1604"/>
    <s v="embed"/>
    <s v="[im'bed]"/>
    <s v="vt.把…嵌(埋、插)入，扎牢；使深留脑中"/>
    <x v="1"/>
    <m/>
    <m/>
    <d v="1899-12-30T12:13:06"/>
    <x v="1"/>
    <n v="0.95658995811850533"/>
  </r>
  <r>
    <n v="5151"/>
    <s v="typewriter"/>
    <s v="['taip,raitə]"/>
    <s v="n.打字机"/>
    <x v="1"/>
    <m/>
    <m/>
    <d v="1899-12-30T12:13:31"/>
    <x v="1"/>
    <n v="0.64633552259428872"/>
  </r>
  <r>
    <n v="4058"/>
    <s v="repeatedly"/>
    <s v=" /rɪˈpiːtɪdli/ "/>
    <s v="ad.重复地,再三地"/>
    <x v="1"/>
    <m/>
    <m/>
    <d v="1899-12-30T12:13:45"/>
    <x v="1"/>
    <n v="0.86583978076366641"/>
  </r>
  <r>
    <n v="2929"/>
    <s v="manuscript"/>
    <s v="['mænjuskript]"/>
    <s v="n.手稿,原稿"/>
    <x v="1"/>
    <m/>
    <m/>
    <d v="1899-12-30T12:14:30"/>
    <x v="1"/>
    <n v="0.11012996857045976"/>
  </r>
  <r>
    <n v="1235"/>
    <s v="dealer"/>
    <s v="['di:lə]"/>
    <s v="n.商人"/>
    <x v="2"/>
    <m/>
    <m/>
    <m/>
    <x v="2"/>
    <n v="0.38490619360863165"/>
  </r>
  <r>
    <n v="3291"/>
    <s v="occur"/>
    <s v="[ə'kə:]"/>
    <s v="v.发生,出现;存在;想起,想到"/>
    <x v="2"/>
    <m/>
    <m/>
    <m/>
    <x v="2"/>
    <n v="0.95288436051025849"/>
  </r>
  <r>
    <n v="1868"/>
    <s v="feature"/>
    <s v="['fi:tʃə]"/>
    <s v="n.特征;容貌;特色;特写 v.以...为特色"/>
    <x v="2"/>
    <m/>
    <m/>
    <m/>
    <x v="2"/>
    <n v="1.0812660231207527E-2"/>
  </r>
  <r>
    <n v="4215"/>
    <s v="sail"/>
    <s v="[seil]"/>
    <s v="n.帆,航行 v.航行"/>
    <x v="2"/>
    <m/>
    <m/>
    <m/>
    <x v="2"/>
    <n v="0.93877191995897524"/>
  </r>
  <r>
    <n v="2939"/>
    <s v="mark"/>
    <s v="[mɑ:k]"/>
    <s v="n.痕迹;记号;分数 v.标记,打分,使有特色"/>
    <x v="2"/>
    <m/>
    <m/>
    <m/>
    <x v="2"/>
    <n v="0.4813860869957387"/>
  </r>
  <r>
    <n v="3728"/>
    <s v="preparation"/>
    <s v="[,prepə'reiʃən]"/>
    <s v="n.准备,预备;制剂,制备品"/>
    <x v="2"/>
    <m/>
    <m/>
    <m/>
    <x v="2"/>
    <n v="0.72224719292581574"/>
  </r>
  <r>
    <n v="2941"/>
    <s v="marriage"/>
    <s v="['mæridʒ]"/>
    <s v="n.结婚,婚姻;结婚仪式"/>
    <x v="2"/>
    <m/>
    <m/>
    <m/>
    <x v="2"/>
    <n v="0.70315976714397266"/>
  </r>
  <r>
    <n v="1656"/>
    <s v="enterprise"/>
    <s v="['entəpraiz]"/>
    <s v="n.事业,企(事)业单位;事业心,进取心"/>
    <x v="2"/>
    <m/>
    <m/>
    <m/>
    <x v="2"/>
    <n v="0.9629750578764088"/>
  </r>
  <r>
    <n v="3420"/>
    <s v="pack"/>
    <s v="[pæk]"/>
    <s v="v.捆扎,打包;塞满,挤满n.包裹,背包,一群/副"/>
    <x v="2"/>
    <m/>
    <m/>
    <m/>
    <x v="2"/>
    <n v="0.90053096641938613"/>
  </r>
  <r>
    <n v="4115"/>
    <s v="retain"/>
    <s v="[ri'tein]"/>
    <s v="v.保持,保留"/>
    <x v="2"/>
    <m/>
    <m/>
    <m/>
    <x v="2"/>
    <n v="0.2703961163115135"/>
  </r>
  <r>
    <n v="771"/>
    <s v="chase"/>
    <s v="[tʃeis]"/>
    <s v="v./n.追逐,追求"/>
    <x v="2"/>
    <m/>
    <m/>
    <m/>
    <x v="2"/>
    <n v="0.13697094371263985"/>
  </r>
  <r>
    <n v="5390"/>
    <s v="wherever"/>
    <s v="[hwεə'evə]"/>
    <s v="conj.无论在哪里 ad.无论在哪里,究竟在哪里"/>
    <x v="2"/>
    <m/>
    <m/>
    <m/>
    <x v="2"/>
    <n v="0.96633585574301428"/>
  </r>
  <r>
    <n v="1911"/>
    <s v="finger"/>
    <s v="['fiŋɡə]"/>
    <s v="n.手指;指状物;指针"/>
    <x v="2"/>
    <m/>
    <m/>
    <m/>
    <x v="2"/>
    <n v="0.22057743417390285"/>
  </r>
  <r>
    <n v="4649"/>
    <s v="stare"/>
    <s v="[stεə]"/>
    <s v="v.(at)盯,凝视"/>
    <x v="2"/>
    <m/>
    <m/>
    <m/>
    <x v="2"/>
    <n v="0.84795749395803244"/>
  </r>
  <r>
    <n v="4306"/>
    <s v="seize"/>
    <s v="[si:z]"/>
    <s v="v.抓住,逮住;夺取,占领;没收,查封"/>
    <x v="2"/>
    <m/>
    <m/>
    <m/>
    <x v="2"/>
    <n v="0.16630960318529586"/>
  </r>
  <r>
    <n v="328"/>
    <s v="attendant"/>
    <s v="[ə'tendənt]"/>
    <s v="n.陪从；出席人；服务员 a.出席的；伴随的"/>
    <x v="2"/>
    <m/>
    <m/>
    <m/>
    <x v="2"/>
    <n v="0.78281421098111315"/>
  </r>
  <r>
    <n v="4031"/>
    <s v="relief"/>
    <s v="[ri'li:f]"/>
    <s v="n.(痛苦等)减轻,解除;援救,救济"/>
    <x v="2"/>
    <m/>
    <m/>
    <m/>
    <x v="2"/>
    <n v="0.92719183013461426"/>
  </r>
  <r>
    <n v="2895"/>
    <s v="madame"/>
    <s v="[mɑ:'dɑ:m, 'mædəm]"/>
    <s v="n.(madam)夫人，太太，女士"/>
    <x v="2"/>
    <m/>
    <m/>
    <m/>
    <x v="2"/>
    <n v="0.96764189498731767"/>
  </r>
  <r>
    <n v="910"/>
    <s v="comedy"/>
    <s v="['kɔmidi]"/>
    <s v="n.喜剧;喜剧性事件"/>
    <x v="2"/>
    <m/>
    <m/>
    <m/>
    <x v="2"/>
    <n v="0.89812196900332841"/>
  </r>
  <r>
    <n v="1916"/>
    <s v="fireplace"/>
    <s v="['faiəpleis]"/>
    <s v="n.壁炉"/>
    <x v="2"/>
    <m/>
    <m/>
    <m/>
    <x v="2"/>
    <n v="3.1309780673301812E-2"/>
  </r>
  <r>
    <n v="4942"/>
    <s v="theme"/>
    <s v="[θi:m]"/>
    <s v="n.题目，主题；主旋律，基调"/>
    <x v="2"/>
    <m/>
    <m/>
    <m/>
    <x v="2"/>
    <n v="0.65235842250274578"/>
  </r>
  <r>
    <n v="4174"/>
    <s v="roof"/>
    <s v="[ru:f, ruf]"/>
    <s v="n.屋顶,顶"/>
    <x v="2"/>
    <m/>
    <m/>
    <m/>
    <x v="2"/>
    <n v="0.81071875248286684"/>
  </r>
  <r>
    <n v="4591"/>
    <s v="spell"/>
    <s v="[spel]"/>
    <s v="v.拼写"/>
    <x v="2"/>
    <m/>
    <m/>
    <m/>
    <x v="2"/>
    <n v="0.53261827835196307"/>
  </r>
  <r>
    <n v="3487"/>
    <s v="patient"/>
    <s v="['peiʃənt]"/>
    <s v="a.有耐心的,能忍耐的 n.病人,患者"/>
    <x v="2"/>
    <m/>
    <m/>
    <m/>
    <x v="2"/>
    <n v="0.47237476881284768"/>
  </r>
  <r>
    <n v="2080"/>
    <s v="garlic"/>
    <s v="['ɡɑ:lik]"/>
    <s v="n.蒜，大蒜粉"/>
    <x v="2"/>
    <m/>
    <m/>
    <m/>
    <x v="2"/>
    <n v="0.1719861562479672"/>
  </r>
  <r>
    <n v="551"/>
    <s v="bother"/>
    <s v="['bɔðə]"/>
    <s v="vt.打扰，麻烦 vi.担心，烦恼 n.烦恼，焦急"/>
    <x v="2"/>
    <m/>
    <m/>
    <m/>
    <x v="2"/>
    <n v="0.3117673731425058"/>
  </r>
  <r>
    <n v="2755"/>
    <s v="leadership"/>
    <s v="['li:dəʃip]"/>
    <s v="n.领导阶层，领导能力"/>
    <x v="2"/>
    <m/>
    <m/>
    <m/>
    <x v="2"/>
    <n v="0.89842598661068274"/>
  </r>
  <r>
    <n v="2818"/>
    <s v="linen"/>
    <s v="['linin]"/>
    <s v="n.亚麻布,亚麻布制品"/>
    <x v="2"/>
    <m/>
    <m/>
    <m/>
    <x v="2"/>
    <n v="0.11474555758320271"/>
  </r>
  <r>
    <n v="2982"/>
    <s v="medieval"/>
    <s v="[,medi'i:vəl, ,mi:-]"/>
    <s v="a.中世纪的,中古(时代)的,老式的,原始的"/>
    <x v="2"/>
    <m/>
    <m/>
    <m/>
    <x v="2"/>
    <n v="0.51592193341294013"/>
  </r>
  <r>
    <n v="688"/>
    <s v="carbon"/>
    <s v="['kɑ:bən]"/>
    <s v="n.碳"/>
    <x v="2"/>
    <m/>
    <m/>
    <m/>
    <x v="2"/>
    <n v="0.50652254971881105"/>
  </r>
  <r>
    <n v="375"/>
    <s v="bacon"/>
    <s v="['beikən]"/>
    <s v="n.咸猪肉,熏猪肉"/>
    <x v="2"/>
    <m/>
    <m/>
    <m/>
    <x v="2"/>
    <n v="6.2084174277125648E-2"/>
  </r>
  <r>
    <n v="5024"/>
    <s v="tolerance"/>
    <s v="['tɔlərəns]"/>
    <s v="n.宽容；容忍,忍受；耐药力；公差"/>
    <x v="2"/>
    <m/>
    <m/>
    <m/>
    <x v="2"/>
    <n v="0.14630283319070525"/>
  </r>
  <r>
    <n v="3524"/>
    <s v="per"/>
    <s v="[强pə:, 弱pə]"/>
    <s v="prep.每;经,由"/>
    <x v="2"/>
    <m/>
    <m/>
    <m/>
    <x v="2"/>
    <n v="0.81806200112016381"/>
  </r>
  <r>
    <n v="4171"/>
    <s v="roll"/>
    <s v="[rəul]"/>
    <s v="v.滚动;使摇摆;卷,卷起 n.卷,卷形物;名单"/>
    <x v="2"/>
    <m/>
    <m/>
    <m/>
    <x v="2"/>
    <n v="0.9768005698081027"/>
  </r>
  <r>
    <n v="253"/>
    <s v="approval"/>
    <s v="[ə'pru:vəl]"/>
    <s v="n.批准，通过；赞成，同意"/>
    <x v="2"/>
    <m/>
    <m/>
    <m/>
    <x v="2"/>
    <n v="0.39273349089725618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396"/>
    <s v="shove"/>
    <s v="[ʃʌv]"/>
    <s v="vt.乱推；乱塞vi.用力推，挤n.猛推"/>
    <x v="0"/>
    <m/>
    <m/>
    <d v="1899-12-30T11:27:42"/>
    <x v="0"/>
    <n v="0.74425922346876772"/>
  </r>
  <r>
    <n v="2467"/>
    <s v="incidentally"/>
    <s v="[,insi'dentəli]"/>
    <s v="ad.附带地,顺便提及"/>
    <x v="1"/>
    <m/>
    <m/>
    <d v="1899-12-30T11:27:28"/>
    <x v="0"/>
    <n v="0.20745716835333883"/>
  </r>
  <r>
    <n v="2820"/>
    <s v="linger"/>
    <s v="['liŋɡə]"/>
    <s v="v.逗留,徘徊,拖延,留恋,浪费光阴,苟延残喘"/>
    <x v="2"/>
    <m/>
    <m/>
    <d v="1899-12-30T11:24:20"/>
    <x v="0"/>
    <n v="0.98660097711377948"/>
  </r>
  <r>
    <n v="4274"/>
    <s v="scramble"/>
    <s v="['skræmbl]"/>
    <s v="vi.(快速地)爬，攀登；互相争夺，争先"/>
    <x v="1"/>
    <m/>
    <m/>
    <d v="1899-12-30T11:23:54"/>
    <x v="0"/>
    <n v="0.51803520172105599"/>
  </r>
  <r>
    <n v="2660"/>
    <s v="jug"/>
    <s v="[dʒʌɡ]"/>
    <s v="n. 监牢；水壶 vt. 关押；放入壶中 vi. 模仿夜莺叫"/>
    <x v="3"/>
    <m/>
    <m/>
    <d v="1899-12-30T16:15:19"/>
    <x v="1"/>
    <n v="0.29653193199756889"/>
  </r>
  <r>
    <n v="3727"/>
    <s v="premium"/>
    <s v="['pri:miəm]"/>
    <s v="n.额外费用,奖金,奖赏,保险费"/>
    <x v="1"/>
    <m/>
    <m/>
    <d v="1899-12-30T16:14:02"/>
    <x v="1"/>
    <n v="0.77580445130039455"/>
  </r>
  <r>
    <n v="2518"/>
    <s v="inhibit"/>
    <s v="[in'hibit]"/>
    <s v="vt.抑制，约束"/>
    <x v="4"/>
    <m/>
    <m/>
    <d v="1899-12-30T16:07:10"/>
    <x v="1"/>
    <n v="0.11677247428818938"/>
  </r>
  <r>
    <n v="2450"/>
    <s v="imply"/>
    <s v="[im'plai]"/>
    <s v="v.意指,含…意思,暗示"/>
    <x v="5"/>
    <m/>
    <m/>
    <d v="1899-12-30T16:05:31"/>
    <x v="1"/>
    <n v="0.12970040856180132"/>
  </r>
  <r>
    <n v="4597"/>
    <s v="spill"/>
    <s v="[spil]"/>
    <s v="v.溢出,溅出 n.摔下,跌下"/>
    <x v="6"/>
    <m/>
    <m/>
    <d v="1899-12-30T16:05:28"/>
    <x v="1"/>
    <n v="0.24031767513448254"/>
  </r>
  <r>
    <n v="4020"/>
    <s v="relate"/>
    <s v="[ri'leit]"/>
    <s v="联系，使有联系；涉及，关于；叙述，讲述；认同，理解；相处，交往（描述人们如何交谈、相处和对待他人）"/>
    <x v="5"/>
    <m/>
    <m/>
    <d v="1899-12-30T16:05:15"/>
    <x v="1"/>
    <n v="0.83739224883591579"/>
  </r>
  <r>
    <n v="2184"/>
    <s v="grieve"/>
    <s v="[ɡri:v]"/>
    <s v="v.使悲伤,使伤心"/>
    <x v="4"/>
    <m/>
    <m/>
    <d v="1899-12-30T16:05:07"/>
    <x v="1"/>
    <n v="0.12646953945954564"/>
  </r>
  <r>
    <n v="2852"/>
    <s v="lodge"/>
    <s v="[lɔdʒ]"/>
    <s v="v.临时住宿,寄宿,寄存,容纳n.传达室,小旅馆"/>
    <x v="1"/>
    <m/>
    <m/>
    <d v="1899-12-30T16:04:21"/>
    <x v="1"/>
    <n v="0.41311957970114688"/>
  </r>
  <r>
    <n v="1147"/>
    <s v="crawl"/>
    <s v="[krɔ:l]"/>
    <s v="v./n.爬行,蠕动;缓慢(的)行进"/>
    <x v="4"/>
    <m/>
    <m/>
    <d v="1899-12-30T16:01:13"/>
    <x v="1"/>
    <n v="0.50946833174733053"/>
  </r>
  <r>
    <n v="1806"/>
    <s v="eyebrow"/>
    <s v="['aibrau]"/>
    <s v="n.眉毛"/>
    <x v="7"/>
    <m/>
    <m/>
    <d v="1899-12-30T15:58:30"/>
    <x v="1"/>
    <n v="0.11680034270826833"/>
  </r>
  <r>
    <n v="1996"/>
    <s v="fortnight"/>
    <s v="['fɔ:tnait]"/>
    <s v="n.两星期"/>
    <x v="5"/>
    <m/>
    <m/>
    <d v="1899-12-30T15:58:24"/>
    <x v="1"/>
    <n v="0.91056959282842187"/>
  </r>
  <r>
    <n v="508"/>
    <s v="blaze"/>
    <s v="[bleiz]"/>
    <s v="n.火焰;火光;闪光,光辉  v.燃烧,冒火焰"/>
    <x v="7"/>
    <m/>
    <m/>
    <d v="1899-12-30T15:55:54"/>
    <x v="1"/>
    <n v="0.84229339360797617"/>
  </r>
  <r>
    <n v="4696"/>
    <s v="storey"/>
    <s v="['stɔ:ri]"/>
    <s v="n.(story)楼,层"/>
    <x v="4"/>
    <m/>
    <m/>
    <d v="1899-12-30T15:52:56"/>
    <x v="1"/>
    <n v="9.5092826227333616E-2"/>
  </r>
  <r>
    <n v="761"/>
    <s v="chap"/>
    <s v="[tʃæp]"/>
    <s v="n. 小伙子；家伙；龟裂 vt. 使皲裂 vi. 皲裂"/>
    <x v="6"/>
    <m/>
    <m/>
    <d v="1899-12-30T15:52:35"/>
    <x v="1"/>
    <n v="0.50922473886769348"/>
  </r>
  <r>
    <n v="2785"/>
    <s v="lest"/>
    <s v="[lest]"/>
    <s v="conj.惟恐,免得"/>
    <x v="6"/>
    <m/>
    <m/>
    <d v="1899-12-30T15:51:54"/>
    <x v="1"/>
    <n v="0.96981428697117522"/>
  </r>
  <r>
    <n v="2830"/>
    <s v="literally"/>
    <s v="['litərəli]"/>
    <s v="ad.照字面意义,逐字地;确实"/>
    <x v="7"/>
    <m/>
    <m/>
    <d v="1899-12-30T15:51:42"/>
    <x v="1"/>
    <n v="0.36403429206427662"/>
  </r>
  <r>
    <n v="3050"/>
    <s v="miserable"/>
    <s v="['mizərəbl]"/>
    <s v="a.痛苦的,悲惨的"/>
    <x v="5"/>
    <m/>
    <m/>
    <d v="1899-12-30T15:51:05"/>
    <x v="1"/>
    <n v="0.24344093806333755"/>
  </r>
  <r>
    <n v="3986"/>
    <s v="redundant"/>
    <s v="[ri'dʌndənt]"/>
    <s v="a.多余的,过剩的;(食物)丰富的;被解雇的"/>
    <x v="5"/>
    <m/>
    <m/>
    <d v="1899-12-30T15:49:44"/>
    <x v="1"/>
    <n v="0.6662717485900469"/>
  </r>
  <r>
    <n v="3488"/>
    <s v="patriotic"/>
    <s v="/ˌpeɪtriˈɑːtɪk/"/>
    <s v="a.爱国的"/>
    <x v="4"/>
    <m/>
    <m/>
    <d v="1899-12-30T15:49:28"/>
    <x v="1"/>
    <n v="8.2738146308323102E-2"/>
  </r>
  <r>
    <n v="4361"/>
    <s v="shatter"/>
    <s v="['ʃætə]"/>
    <s v="n.碎片；粉碎　v.粉碎；使疲惫；使震骇"/>
    <x v="8"/>
    <m/>
    <m/>
    <d v="1899-12-30T15:45:41"/>
    <x v="1"/>
    <n v="0.8284098173715706"/>
  </r>
  <r>
    <n v="5404"/>
    <s v="wholesome"/>
    <s v="/ˈhoʊlsəm/ "/>
    <s v="a.卫生的;有益的;健康的,有益健康的"/>
    <x v="9"/>
    <m/>
    <m/>
    <d v="1899-12-30T15:27:46"/>
    <x v="1"/>
    <n v="0.43480535687296074"/>
  </r>
  <r>
    <n v="1371"/>
    <s v="dignity"/>
    <s v="['diɡnəti]"/>
    <s v="n. 尊严，自尊；庄严，端庄，庄重；尊贵，高贵"/>
    <x v="9"/>
    <m/>
    <m/>
    <d v="1899-12-30T15:25:30"/>
    <x v="1"/>
    <n v="0.58985365118553801"/>
  </r>
  <r>
    <n v="1690"/>
    <s v="escort"/>
    <s v="['eskɔ:t, i'skɔ:t]"/>
    <s v="vt.护送(卫)；陪同 n.警卫，护送者；仪仗兵"/>
    <x v="1"/>
    <m/>
    <m/>
    <d v="1899-12-30T15:22:50"/>
    <x v="1"/>
    <n v="0.94170933947875901"/>
  </r>
  <r>
    <n v="2603"/>
    <s v="intuition"/>
    <s v="[,intju:'iʃən]"/>
    <s v="n.直觉，直观；凭直觉而知的事物"/>
    <x v="6"/>
    <m/>
    <m/>
    <d v="1899-12-30T15:21:45"/>
    <x v="1"/>
    <n v="6.8148075228752991E-2"/>
  </r>
  <r>
    <n v="1339"/>
    <s v="deteriorate"/>
    <s v=" /dɪ'tɪrɪəret/"/>
    <s v="v.(使)恶化,(使)变坏"/>
    <x v="10"/>
    <m/>
    <m/>
    <d v="1899-12-30T15:21:32"/>
    <x v="1"/>
    <n v="0.57731966408248758"/>
  </r>
  <r>
    <n v="1051"/>
    <s v="contaminate"/>
    <s v="[kən'tæmi,neit]"/>
    <s v="v. 污染，弄脏；毒害，腐蚀（人的思想或品德）"/>
    <x v="9"/>
    <m/>
    <m/>
    <d v="1899-12-30T15:20:45"/>
    <x v="1"/>
    <n v="0.40425132016340859"/>
  </r>
  <r>
    <n v="5096"/>
    <s v="tremble"/>
    <s v="['trembl]"/>
    <s v="n.战栗,颤抖 v.发抖,颤抖；摇动；焦虑"/>
    <x v="8"/>
    <m/>
    <m/>
    <d v="1899-12-30T15:19:47"/>
    <x v="1"/>
    <n v="0.34769753722998098"/>
  </r>
  <r>
    <n v="1524"/>
    <s v="dwarf"/>
    <s v="[dwɔ:f]"/>
    <s v="n.矮子，侏儒，矮小的动植物 vt.使…矮小"/>
    <x v="1"/>
    <m/>
    <m/>
    <d v="1899-12-30T15:19:38"/>
    <x v="1"/>
    <n v="0.87290993186113885"/>
  </r>
  <r>
    <n v="4484"/>
    <s v="slum"/>
    <s v="[slʌm]"/>
    <s v="n.贫民窟,贫民区,陋巷"/>
    <x v="8"/>
    <m/>
    <m/>
    <d v="1899-12-30T15:18:42"/>
    <x v="1"/>
    <n v="0.30386082027975514"/>
  </r>
  <r>
    <n v="4792"/>
    <s v="superfluous"/>
    <s v="[sju'pə:fluəs]"/>
    <s v="a.多余的，过剩的，"/>
    <x v="11"/>
    <m/>
    <m/>
    <d v="1899-12-30T15:18:31"/>
    <x v="1"/>
    <n v="0.67146016292764443"/>
  </r>
  <r>
    <n v="5373"/>
    <s v="weld"/>
    <s v="[weld]"/>
    <s v="v.焊接 n.焊接,焊缝"/>
    <x v="1"/>
    <m/>
    <m/>
    <d v="1899-12-30T15:17:50"/>
    <x v="1"/>
    <n v="0.81493574910259992"/>
  </r>
  <r>
    <n v="2949"/>
    <s v="massacre"/>
    <s v="['mæsəkə]"/>
    <s v="vt.残杀,集体屠杀 n.残杀,大屠杀"/>
    <x v="11"/>
    <m/>
    <m/>
    <d v="1899-12-30T15:17:43"/>
    <x v="1"/>
    <n v="0.54836255839103021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5:16:38"/>
    <x v="1"/>
    <n v="0.5614648302915638"/>
  </r>
  <r>
    <n v="4157"/>
    <s v="ritual"/>
    <s v="/ˈrɪtʃuəl/ "/>
    <s v="a.宗教仪式的,典礼的 n.(宗教)仪式,典礼"/>
    <x v="3"/>
    <m/>
    <m/>
    <d v="1899-12-30T15:16:33"/>
    <x v="1"/>
    <n v="0.53302010959660273"/>
  </r>
  <r>
    <n v="3855"/>
    <s v="puppet"/>
    <s v="['pʌpit]"/>
    <s v="n.木偶,傀儡"/>
    <x v="8"/>
    <m/>
    <m/>
    <d v="1899-12-30T15:16:21"/>
    <x v="1"/>
    <n v="0.39768897025841765"/>
  </r>
  <r>
    <n v="1052"/>
    <s v="contemplate"/>
    <s v="/ˈkɑːntəmpleɪt/ "/>
    <s v="v. 沉思，深思熟虑；盘算，打算；凝视，注视"/>
    <x v="3"/>
    <m/>
    <m/>
    <d v="1899-12-30T15:16:08"/>
    <x v="1"/>
    <n v="0.52999007077248317"/>
  </r>
  <r>
    <n v="3794"/>
    <s v="profound"/>
    <s v="[prəu'faund]"/>
    <s v="a.深刻的,意义深远的;渊博的,造诣深的"/>
    <x v="9"/>
    <m/>
    <m/>
    <d v="1899-12-30T15:14:52"/>
    <x v="1"/>
    <n v="0.67741490859464826"/>
  </r>
  <r>
    <n v="915"/>
    <s v="commemorate"/>
    <s v="[kə'meməreit]"/>
    <s v="vt.纪念，庆祝"/>
    <x v="0"/>
    <m/>
    <m/>
    <d v="1899-12-30T15:14:44"/>
    <x v="1"/>
    <n v="0.96319151243203038"/>
  </r>
  <r>
    <n v="4142"/>
    <s v="riddle"/>
    <s v="['ridl]"/>
    <s v="n.谜,谜语"/>
    <x v="11"/>
    <m/>
    <m/>
    <d v="1899-12-30T15:14:29"/>
    <x v="1"/>
    <n v="0.38480618529031685"/>
  </r>
  <r>
    <n v="4465"/>
    <s v="slam"/>
    <s v="[slæm]"/>
    <s v="v.(门、窗等)砰地关上 n.猛然关闭的声音"/>
    <x v="8"/>
    <m/>
    <m/>
    <d v="1899-12-30T15:14:00"/>
    <x v="1"/>
    <n v="0.36937935287622536"/>
  </r>
  <r>
    <n v="3255"/>
    <s v="nuisance"/>
    <s v="['nju:səns]"/>
    <s v="n.讨厌的人(或东西);麻烦事"/>
    <x v="9"/>
    <m/>
    <m/>
    <d v="1899-12-30T15:13:45"/>
    <x v="1"/>
    <n v="0.84644112024377516"/>
  </r>
  <r>
    <n v="1110"/>
    <s v="corrode"/>
    <s v="[kə'rəud]"/>
    <s v="v. 损害，破坏；腐蚀，侵蚀"/>
    <x v="6"/>
    <m/>
    <m/>
    <d v="1899-12-30T15:13:31"/>
    <x v="1"/>
    <n v="0.97868966509687583"/>
  </r>
  <r>
    <n v="5098"/>
    <s v="trench"/>
    <s v="[trentʃ]"/>
    <s v="n.&amp;v.(挖)沟，(挖)战壕"/>
    <x v="10"/>
    <m/>
    <m/>
    <d v="1899-12-30T15:13:20"/>
    <x v="1"/>
    <n v="0.40627270485137834"/>
  </r>
  <r>
    <n v="882"/>
    <s v="coherent"/>
    <s v="[kəu'hiərənt]"/>
    <s v="adj. 有条理的，连贯的；说话条理清晰的，易于理解的；团结一致的，凝聚的；（波）相干的，相参的；黏着的，黏连的"/>
    <x v="0"/>
    <m/>
    <m/>
    <d v="1899-12-30T15:12:58"/>
    <x v="1"/>
    <n v="0.3777203764140491"/>
  </r>
  <r>
    <n v="4600"/>
    <s v="spiral"/>
    <s v="/'spaɪrəl/"/>
    <s v="a.螺旋形的 n.螺旋，螺线 v.螺旋上升；盘旋"/>
    <x v="12"/>
    <m/>
    <m/>
    <d v="1899-12-30T15:12:44"/>
    <x v="1"/>
    <n v="0.74781338955112886"/>
  </r>
  <r>
    <n v="1189"/>
    <s v="curb"/>
    <s v="[kə:b]"/>
    <s v="v. 控制，抑制；勒住（马） n. 控制，抑制；&lt;美&gt;路缘，马路牙子；（马的跗关节后部因扭伤韧带引起的）硬瘤"/>
    <x v="3"/>
    <m/>
    <m/>
    <d v="1899-12-30T15:12:28"/>
    <x v="1"/>
    <n v="0.9553280010608407"/>
  </r>
  <r>
    <n v="5266"/>
    <s v="vest"/>
    <s v="[vest]"/>
    <s v="n. 〈英〉女式背心〈美〉马甲, 背心 (印有运动员编号的)运动背心"/>
    <x v="9"/>
    <m/>
    <m/>
    <d v="1899-12-30T15:12:12"/>
    <x v="1"/>
    <n v="0.93365627869346213"/>
  </r>
  <r>
    <n v="1813"/>
    <s v="facilitate"/>
    <s v="[fə'siliteit]"/>
    <s v="v.使变得(更)容易;使便利;推动;帮助;处进"/>
    <x v="6"/>
    <m/>
    <m/>
    <d v="1899-12-30T15:10:43"/>
    <x v="1"/>
    <n v="0.18618504158385629"/>
  </r>
  <r>
    <n v="3058"/>
    <s v="missionary"/>
    <s v="['miʃənəri]"/>
    <s v="a.教会的，传教(士)的 n.传教士"/>
    <x v="6"/>
    <m/>
    <m/>
    <d v="1899-12-30T15:10:33"/>
    <x v="1"/>
    <n v="5.6333054935653548E-2"/>
  </r>
  <r>
    <n v="2819"/>
    <s v="liner"/>
    <s v="['lainə]"/>
    <s v="n. 邮轮；衬里，内衬；细画笔，细漆刷；（不用渔网的海上）钓鱼船；觅踪雪貂"/>
    <x v="11"/>
    <m/>
    <m/>
    <d v="1899-12-30T15:10:19"/>
    <x v="1"/>
    <n v="0.55353445340229523"/>
  </r>
  <r>
    <n v="511"/>
    <s v="blend"/>
    <s v="[blend]"/>
    <s v="n.混合(物) v.混和,混杂"/>
    <x v="6"/>
    <m/>
    <m/>
    <d v="1899-12-30T15:09:59"/>
    <x v="1"/>
    <n v="0.48773904978808136"/>
  </r>
  <r>
    <n v="3280"/>
    <s v="obsession"/>
    <s v="[əb'seʃən, ɔb-]"/>
    <s v="n. 痴迷，困扰；令人着迷的人（或事物）"/>
    <x v="6"/>
    <m/>
    <m/>
    <d v="1899-12-30T15:09:41"/>
    <x v="1"/>
    <n v="0.90672320623180136"/>
  </r>
  <r>
    <n v="4418"/>
    <s v="signify"/>
    <s v="['signifai]"/>
    <s v="v.表示,意味;要紧,有重要性"/>
    <x v="11"/>
    <m/>
    <m/>
    <d v="1899-12-30T15:09:15"/>
    <x v="1"/>
    <n v="9.5003538042600422E-2"/>
  </r>
  <r>
    <n v="3615"/>
    <s v="plausible"/>
    <s v="['plɔ:zəble]"/>
    <s v="adj. 似乎是真的，貌似有理的；（人）花言巧语的，貌似可信的；可靠的，可重用的"/>
    <x v="9"/>
    <m/>
    <m/>
    <d v="1899-12-30T15:09:08"/>
    <x v="1"/>
    <n v="0.19077967439867838"/>
  </r>
  <r>
    <n v="986"/>
    <s v="concession"/>
    <s v="[kən'seʃən]"/>
    <s v="n.让步，妥协；特许(权)；"/>
    <x v="8"/>
    <m/>
    <m/>
    <d v="1899-12-30T15:08:43"/>
    <x v="1"/>
    <n v="0.86852849488857964"/>
  </r>
  <r>
    <n v="4072"/>
    <s v="reptile"/>
    <s v="['reptail, -til]"/>
    <s v="n.爬行动物"/>
    <x v="1"/>
    <m/>
    <m/>
    <d v="1899-12-30T15:06:46"/>
    <x v="1"/>
    <n v="0.61562557594034073"/>
  </r>
  <r>
    <n v="338"/>
    <s v="audit"/>
    <s v="['ɔ:dit]"/>
    <s v="v.审计；查帐；核对；旁听"/>
    <x v="8"/>
    <m/>
    <m/>
    <d v="1899-12-30T15:06:28"/>
    <x v="1"/>
    <n v="0.1681666670249603"/>
  </r>
  <r>
    <n v="2873"/>
    <s v="lounge"/>
    <s v="[laundʒ]"/>
    <s v="n.休息室,起居室,客厅"/>
    <x v="6"/>
    <m/>
    <m/>
    <d v="1899-12-30T15:06:24"/>
    <x v="1"/>
    <n v="0.86072577795830374"/>
  </r>
  <r>
    <n v="416"/>
    <s v="basin"/>
    <s v="['beisən]"/>
    <s v="n.盆,脸盆;内海,盆地"/>
    <x v="11"/>
    <m/>
    <m/>
    <d v="1899-12-30T15:06:10"/>
    <x v="1"/>
    <n v="0.78692409765765126"/>
  </r>
  <r>
    <n v="3068"/>
    <s v="mobilize"/>
    <s v="['məubilaiz]"/>
    <s v="v. 动员，组织；调动，调用；动员"/>
    <x v="6"/>
    <m/>
    <m/>
    <d v="1899-12-30T15:06:04"/>
    <x v="1"/>
    <n v="0.8689750512826262"/>
  </r>
  <r>
    <n v="476"/>
    <s v="beverage"/>
    <s v="['bevəridʒ]"/>
    <s v="n.(水，酒等之外的)饮料"/>
    <x v="11"/>
    <m/>
    <m/>
    <d v="1899-12-30T15:05:32"/>
    <x v="1"/>
    <n v="0.77965312223399741"/>
  </r>
  <r>
    <n v="1020"/>
    <s v="consecutive"/>
    <s v="[kən'sekjutiv]"/>
    <s v="a.连续的；连贯的；顺序的"/>
    <x v="11"/>
    <m/>
    <m/>
    <d v="1899-12-30T15:05:25"/>
    <x v="1"/>
    <n v="0.79724920826702872"/>
  </r>
  <r>
    <n v="2175"/>
    <s v="grease"/>
    <s v="[ɡri:s]"/>
    <s v="n.动物脂,油脂,润滑脂 v.抹油,润滑"/>
    <x v="10"/>
    <m/>
    <m/>
    <d v="1899-12-30T15:04:02"/>
    <x v="1"/>
    <n v="0.33022567076672471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6"/>
    <m/>
    <m/>
    <d v="1899-12-30T15:03:45"/>
    <x v="1"/>
    <n v="0.6839696692410856"/>
  </r>
  <r>
    <n v="4671"/>
    <s v="steep"/>
    <s v="[sti:p]"/>
    <s v="a.陡峭的；险峻的；急剧升降的vt.浸泡,沉浸"/>
    <x v="11"/>
    <m/>
    <m/>
    <d v="1899-12-30T15:03:37"/>
    <x v="1"/>
    <n v="4.3500579998669853E-2"/>
  </r>
  <r>
    <n v="1335"/>
    <s v="detain"/>
    <s v="[di'tein]"/>
    <s v="v.耽搁;扣押,拘留"/>
    <x v="1"/>
    <m/>
    <m/>
    <d v="1899-12-30T15:03:26"/>
    <x v="1"/>
    <n v="0.19728368191501988"/>
  </r>
  <r>
    <n v="3027"/>
    <s v="militant"/>
    <s v="['militənt]"/>
    <s v="a.好战的，富于战斗性的 n.斗士"/>
    <x v="4"/>
    <m/>
    <m/>
    <d v="1899-12-30T15:02:57"/>
    <x v="1"/>
    <n v="0.61084978296018944"/>
  </r>
  <r>
    <n v="1382"/>
    <s v="diplomatic"/>
    <s v="[,diplə'mætik]"/>
    <s v="a.外交的,从事外交的;策略的,有手腕的"/>
    <x v="7"/>
    <m/>
    <m/>
    <d v="1899-12-30T15:02:45"/>
    <x v="1"/>
    <n v="4.318429985497807E-3"/>
  </r>
  <r>
    <n v="1895"/>
    <s v="fierce"/>
    <s v="[fiəs]"/>
    <s v="a.凶猛的,残忍的;狂热的,强烈的"/>
    <x v="6"/>
    <m/>
    <m/>
    <d v="1899-12-30T15:02:26"/>
    <x v="1"/>
    <n v="0.47195242233086654"/>
  </r>
  <r>
    <n v="3106"/>
    <s v="moss"/>
    <s v=" /mɔs/"/>
    <s v="n. 苔藓；泥沼 vt. 使长满苔藓"/>
    <x v="1"/>
    <m/>
    <m/>
    <d v="1899-12-30T15:01:35"/>
    <x v="1"/>
    <n v="0.16050638191470634"/>
  </r>
  <r>
    <n v="3628"/>
    <s v="plough"/>
    <s v="[plau]"/>
    <s v="n.(plow)犁,耕地,犁过的地 v.犁,费力地前进"/>
    <x v="6"/>
    <m/>
    <m/>
    <d v="1899-12-30T15:01:09"/>
    <x v="1"/>
    <n v="0.68077323564359238"/>
  </r>
  <r>
    <n v="1818"/>
    <s v="faculty"/>
    <s v="['fækəlti]"/>
    <s v="n.才能;学院,系;(学院或系的)全体教学人员"/>
    <x v="7"/>
    <m/>
    <m/>
    <d v="1899-12-30T15:00:31"/>
    <x v="1"/>
    <n v="0.72863728122699611"/>
  </r>
  <r>
    <n v="4412"/>
    <s v="sightseeing"/>
    <s v="['saitsi:iŋ]"/>
    <s v="n. 观光，游览_x000a_adj. 观光的，游览的"/>
    <x v="7"/>
    <m/>
    <m/>
    <d v="1899-12-30T15:00:26"/>
    <x v="1"/>
    <n v="0.47303688215421258"/>
  </r>
  <r>
    <n v="5070"/>
    <s v="traitor"/>
    <s v="['treitə]"/>
    <s v="n.叛徒,卖国贼"/>
    <x v="4"/>
    <m/>
    <m/>
    <d v="1899-12-30T15:00:16"/>
    <x v="1"/>
    <n v="9.2298587225151163E-2"/>
  </r>
  <r>
    <n v="2676"/>
    <s v="kettle"/>
    <s v="['ketl]"/>
    <s v="n.水壶"/>
    <x v="4"/>
    <m/>
    <m/>
    <d v="1899-12-30T15:00:09"/>
    <x v="1"/>
    <n v="0.15905160029195187"/>
  </r>
  <r>
    <n v="4061"/>
    <s v="repetition"/>
    <s v="[,repi'tiʃən]"/>
    <s v="n.重复,反复"/>
    <x v="7"/>
    <m/>
    <m/>
    <d v="1899-12-30T14:59:56"/>
    <x v="1"/>
    <n v="0.49676832717984321"/>
  </r>
  <r>
    <n v="4647"/>
    <s v="staple"/>
    <s v="['steipl]"/>
    <s v="n. 主要产品；钉书钉；主题；主食 vt. 用钉书钉钉住；把……分级_x000a_adj.主要的，大宗生产的；常用的；纺织纤维的"/>
    <x v="7"/>
    <m/>
    <m/>
    <d v="1899-12-30T14:59:51"/>
    <x v="1"/>
    <n v="0.10757543630383071"/>
  </r>
  <r>
    <n v="1630"/>
    <s v="endeavor"/>
    <s v="[in'devə]"/>
    <s v="v./n.(endeavour)努力,尽力,力图"/>
    <x v="7"/>
    <m/>
    <m/>
    <d v="1899-12-30T14:59:34"/>
    <x v="1"/>
    <n v="0.29023319030410999"/>
  </r>
  <r>
    <n v="2189"/>
    <s v="groan"/>
    <s v="[ɡrəun]"/>
    <s v="v./n.呻吟"/>
    <x v="4"/>
    <m/>
    <m/>
    <d v="1899-12-30T14:59:28"/>
    <x v="1"/>
    <n v="0.32390062990269675"/>
  </r>
  <r>
    <n v="1654"/>
    <s v="entail"/>
    <s v="[in'teil]"/>
    <s v="vt.使承担;需要;把(疾病等)遗传给;限定"/>
    <x v="7"/>
    <m/>
    <m/>
    <d v="1899-12-30T14:58:55"/>
    <x v="1"/>
    <n v="0.24575959264428349"/>
  </r>
  <r>
    <n v="4955"/>
    <s v="thesis"/>
    <s v="['θi:sis]"/>
    <s v="n.(pl.theses) 论文;论题;论点"/>
    <x v="6"/>
    <m/>
    <m/>
    <d v="1899-12-30T14:58:48"/>
    <x v="1"/>
    <n v="0.73178144920529808"/>
  </r>
  <r>
    <n v="1490"/>
    <s v="drastic"/>
    <s v="['dræstik]"/>
    <s v="a.激烈的,严厉的;(药性等)猛烈的"/>
    <x v="1"/>
    <m/>
    <m/>
    <d v="1899-12-30T14:58:40"/>
    <x v="1"/>
    <n v="0.71826777576866663"/>
  </r>
  <r>
    <n v="217"/>
    <s v="anticipate"/>
    <s v="[æn'tisipeit]"/>
    <s v="vt.预料；期望；预先考虑；抢先；提前使用"/>
    <x v="11"/>
    <m/>
    <m/>
    <d v="1899-12-30T14:58:32"/>
    <x v="1"/>
    <n v="0.84415822879861147"/>
  </r>
  <r>
    <n v="1669"/>
    <s v="envisage"/>
    <s v="[in'vizidʒ]"/>
    <s v="v.想象，设想，展望，正视"/>
    <x v="11"/>
    <m/>
    <m/>
    <d v="1899-12-30T14:56:48"/>
    <x v="1"/>
    <n v="0.415527308769295"/>
  </r>
  <r>
    <n v="4192"/>
    <s v="rub"/>
    <s v="[rʌb]"/>
    <s v="v.擦,摩擦"/>
    <x v="8"/>
    <m/>
    <m/>
    <d v="1899-12-30T14:56:43"/>
    <x v="1"/>
    <n v="0.37941948736819042"/>
  </r>
  <r>
    <n v="5122"/>
    <s v="trunk"/>
    <s v="[trʌŋk]"/>
    <s v="n.大衣箱,皮箱;(汽车后部)行李箱;树干,躯干"/>
    <x v="6"/>
    <m/>
    <m/>
    <d v="1899-12-30T14:56:23"/>
    <x v="1"/>
    <n v="8.7811121960275851E-2"/>
  </r>
  <r>
    <n v="2180"/>
    <s v="greet"/>
    <s v="[ɡri:t]"/>
    <s v="v.致敬,敬意,迎接;扑(鼻),入(耳),触(目)"/>
    <x v="11"/>
    <m/>
    <m/>
    <d v="1899-12-30T14:55:23"/>
    <x v="1"/>
    <n v="0.10357657660945518"/>
  </r>
  <r>
    <n v="5279"/>
    <s v="vigorous"/>
    <s v="['viɡərəs]"/>
    <s v="a.朝气蓬勃的,精力旺盛的"/>
    <x v="10"/>
    <s v="feet"/>
    <b v="0"/>
    <d v="1899-12-30T14:55:12"/>
    <x v="1"/>
    <n v="6.1130243465267187E-2"/>
  </r>
  <r>
    <n v="2673"/>
    <s v="juvenile"/>
    <s v="/ˈdʒuːvənaɪl/ "/>
    <s v="n.青少年,少年读物 a.青少年的, 幼稚的"/>
    <x v="6"/>
    <m/>
    <m/>
    <d v="1899-12-30T14:54:28"/>
    <x v="1"/>
    <n v="4.4632110709626027E-2"/>
  </r>
  <r>
    <n v="4930"/>
    <s v="textile"/>
    <s v="['tekstail, -til]"/>
    <s v="n.纺织品 a.纺织的"/>
    <x v="10"/>
    <m/>
    <m/>
    <d v="1899-12-30T14:54:18"/>
    <x v="1"/>
    <n v="0.82714793932997388"/>
  </r>
  <r>
    <n v="5260"/>
    <s v="verse"/>
    <s v="[və:s]"/>
    <s v="n.韵文,诗;诗节,诗句"/>
    <x v="7"/>
    <m/>
    <m/>
    <d v="1899-12-30T14:51:35"/>
    <x v="1"/>
    <n v="0.63758256465070295"/>
  </r>
  <r>
    <n v="4131"/>
    <s v="revolt"/>
    <s v="[ri'vəult, -'vɔ:lt]"/>
    <s v="v./n.反抗,起义"/>
    <x v="11"/>
    <m/>
    <m/>
    <d v="1899-12-30T14:51:19"/>
    <x v="1"/>
    <n v="0.47806566342683365"/>
  </r>
  <r>
    <n v="3342"/>
    <s v="oral"/>
    <s v="['ɔ:rəl, 'ɔ-]"/>
    <s v="a.口头的"/>
    <x v="11"/>
    <m/>
    <m/>
    <d v="1899-12-30T14:51:00"/>
    <x v="1"/>
    <n v="0.43089653092134861"/>
  </r>
  <r>
    <n v="2561"/>
    <s v="intact"/>
    <s v="[in'tækt]"/>
    <s v="a.完整无缺的,未经触动的,未受损伤的"/>
    <x v="10"/>
    <m/>
    <m/>
    <d v="1899-12-30T14:50:45"/>
    <x v="1"/>
    <n v="0.30543053520162533"/>
  </r>
  <r>
    <n v="4422"/>
    <s v="silk"/>
    <s v="[silk]"/>
    <s v="n.丝,绸"/>
    <x v="6"/>
    <m/>
    <m/>
    <d v="1899-12-30T14:50:08"/>
    <x v="1"/>
    <n v="0.76838459042932117"/>
  </r>
  <r>
    <n v="1417"/>
    <s v="dismiss"/>
    <s v="[dis'mis]"/>
    <s v="v.免职,解雇,开除,解散"/>
    <x v="0"/>
    <m/>
    <m/>
    <d v="1899-12-30T14:49:56"/>
    <x v="1"/>
    <n v="0.46828589691300448"/>
  </r>
  <r>
    <n v="3626"/>
    <s v="plight"/>
    <s v="[plait]"/>
    <s v="n.情况,状态,困境,盟誓(婚姻) v.保证,约定"/>
    <x v="10"/>
    <m/>
    <m/>
    <d v="1899-12-30T14:49:40"/>
    <x v="1"/>
    <n v="0.19903672906553149"/>
  </r>
  <r>
    <n v="2174"/>
    <s v="graze"/>
    <s v="[ɡreiz]"/>
    <s v="vi.吃青草 vt.放牧;擦伤;掠过 .n.擦伤(处)"/>
    <x v="10"/>
    <m/>
    <m/>
    <d v="1899-12-30T14:48:34"/>
    <x v="1"/>
    <n v="0.38169088603993351"/>
  </r>
  <r>
    <n v="1613"/>
    <s v="emperor"/>
    <s v="['empərə]"/>
    <s v="n.皇帝"/>
    <x v="7"/>
    <m/>
    <m/>
    <d v="1899-12-30T14:48:26"/>
    <x v="1"/>
    <n v="0.32900704858763319"/>
  </r>
  <r>
    <n v="4870"/>
    <s v="tangle"/>
    <s v="['tæŋɡl]"/>
    <s v="n.纠缠；缠结；混乱 v.(使)缠绕；变乱"/>
    <x v="10"/>
    <m/>
    <m/>
    <d v="1899-12-30T14:48:21"/>
    <x v="1"/>
    <n v="0.2606689964549791"/>
  </r>
  <r>
    <n v="4705"/>
    <s v="strap"/>
    <s v="[stræp]"/>
    <s v="n.皮带，带子v.用带扣住，束牢；用绷带包扎"/>
    <x v="10"/>
    <m/>
    <m/>
    <d v="1899-12-30T14:48:13"/>
    <x v="1"/>
    <n v="0.93992540495146537"/>
  </r>
  <r>
    <n v="3567"/>
    <s v="phrase"/>
    <s v="[freiz]"/>
    <s v="n.短语,词语,习语"/>
    <x v="7"/>
    <m/>
    <m/>
    <d v="1899-12-30T14:47:31"/>
    <x v="1"/>
    <n v="1.7276731073452178E-2"/>
  </r>
  <r>
    <n v="992"/>
    <s v="condense"/>
    <s v="[kən'dens]"/>
    <s v="v.(使)冷凝，(使)凝结；浓缩，压缩，简缩"/>
    <x v="7"/>
    <m/>
    <m/>
    <d v="1899-12-30T14:46:55"/>
    <x v="1"/>
    <n v="0.76113825951011238"/>
  </r>
  <r>
    <n v="3022"/>
    <s v="midst"/>
    <s v="[midst]"/>
    <s v="n.中间,当中"/>
    <x v="11"/>
    <m/>
    <m/>
    <d v="1899-12-30T14:46:10"/>
    <x v="1"/>
    <n v="0.72858957367117272"/>
  </r>
  <r>
    <n v="490"/>
    <s v="biography"/>
    <s v="/baɪˈɑːɡrəfi/ "/>
    <s v="n.传记；传记文学"/>
    <x v="6"/>
    <m/>
    <m/>
    <d v="1899-12-30T14:45:42"/>
    <x v="1"/>
    <n v="0.76494840609387804"/>
  </r>
  <r>
    <n v="525"/>
    <s v="blunt"/>
    <s v="[blʌnt]"/>
    <s v="a.率直的;钝的 v.(使)钝;(使)迟钝"/>
    <x v="11"/>
    <m/>
    <m/>
    <d v="1899-12-30T14:45:34"/>
    <x v="1"/>
    <n v="0.58386600582585191"/>
  </r>
  <r>
    <n v="2777"/>
    <s v="legitimate"/>
    <s v="[li'dʒitimət]"/>
    <s v="a.合法的；合理的，合乎逻辑的 vt.使合法"/>
    <x v="9"/>
    <m/>
    <m/>
    <d v="1899-12-30T14:43:05"/>
    <x v="1"/>
    <n v="0.91228113039327763"/>
  </r>
  <r>
    <n v="50"/>
    <s v="accuse"/>
    <s v="[ə'kju:z]"/>
    <s v="vt.控告，指责 vi.指控，指责"/>
    <x v="11"/>
    <m/>
    <m/>
    <d v="1899-12-30T14:42:49"/>
    <x v="1"/>
    <n v="0.98158656865399896"/>
  </r>
  <r>
    <n v="4030"/>
    <s v="reliance"/>
    <s v="[ri'laiəns]"/>
    <s v="n.信任,信心,依靠,依靠的人或物"/>
    <x v="8"/>
    <m/>
    <m/>
    <d v="1899-12-30T14:42:45"/>
    <x v="1"/>
    <n v="0.70274389209065891"/>
  </r>
  <r>
    <n v="3943"/>
    <s v="realise"/>
    <s v="['riəlaiz, 'ri:-]"/>
    <s v="v.(realize)认识到,体会到;实现"/>
    <x v="7"/>
    <m/>
    <m/>
    <d v="1899-12-30T15:36:03"/>
    <x v="2"/>
    <n v="0.44871841374469246"/>
  </r>
  <r>
    <n v="2049"/>
    <s v="fume"/>
    <s v="[fju:m]"/>
    <s v="n.(浓烈或难闻的）烟，气，汽"/>
    <x v="6"/>
    <m/>
    <m/>
    <d v="1899-12-30T10:46:23"/>
    <x v="3"/>
    <n v="5.4295564659771478E-2"/>
  </r>
  <r>
    <n v="4144"/>
    <s v="ridge"/>
    <s v="[ridʒ]"/>
    <s v="n.岭,山脉;屋脊;鼻梁"/>
    <x v="6"/>
    <m/>
    <m/>
    <d v="1899-12-30T10:25:31"/>
    <x v="3"/>
    <n v="0.46299808125491926"/>
  </r>
  <r>
    <n v="3388"/>
    <s v="outward"/>
    <s v="['autwəd]"/>
    <s v="a.外面的,公开的,向外的ad.向外,在外n.外表"/>
    <x v="6"/>
    <m/>
    <m/>
    <d v="1899-12-30T10:20:10"/>
    <x v="3"/>
    <n v="0.70111241070292873"/>
  </r>
  <r>
    <n v="545"/>
    <s v="bore"/>
    <s v="[bɔ:]"/>
    <s v="v.钻(孔),挖(洞);烦扰 n.讨厌的人,麻烦事"/>
    <x v="1"/>
    <m/>
    <m/>
    <d v="1899-12-30T10:14:26"/>
    <x v="3"/>
    <n v="0.90430268732560803"/>
  </r>
  <r>
    <n v="1268"/>
    <s v="deficiency"/>
    <s v="[di'fiʃənsi]"/>
    <s v="n.缺乏,不足;缺点,缺陷"/>
    <x v="4"/>
    <m/>
    <m/>
    <d v="1899-12-30T14:23:15"/>
    <x v="4"/>
    <n v="0.84730837529286851"/>
  </r>
  <r>
    <n v="5368"/>
    <s v="weep"/>
    <s v="[wi:p]"/>
    <s v="v.哭泣,流泪;滴下 n.哭泣"/>
    <x v="5"/>
    <m/>
    <m/>
    <d v="1899-12-30T14:20:19"/>
    <x v="4"/>
    <n v="0.70748805969144668"/>
  </r>
  <r>
    <n v="2168"/>
    <s v="grasp"/>
    <s v="[ɡrɑ:sp, ɡræsp]"/>
    <s v="v./n.抓住,抓紧;掌握,领会"/>
    <x v="4"/>
    <m/>
    <m/>
    <d v="1899-12-30T14:19:44"/>
    <x v="4"/>
    <n v="0.54343125523195435"/>
  </r>
  <r>
    <n v="1007"/>
    <s v="confuse"/>
    <s v="[kən'fju:z]"/>
    <s v="v. 使糊涂，使迷惑；混淆，弄错；使复杂化"/>
    <x v="5"/>
    <m/>
    <m/>
    <d v="1899-12-30T14:17:18"/>
    <x v="4"/>
    <n v="0.31531200842490792"/>
  </r>
  <r>
    <n v="5041"/>
    <s v="torment"/>
    <s v="[tɔ:'ment, 'tɔ:m-]"/>
    <s v="n.折磨；令人痛苦的东西(人)vt.折磨；纠缠"/>
    <x v="5"/>
    <m/>
    <m/>
    <d v="1899-12-30T14:16:43"/>
    <x v="4"/>
    <n v="0.59372496101614891"/>
  </r>
  <r>
    <n v="1403"/>
    <s v="discourse"/>
    <s v="['diskɔ:s, dis'kɔ:s]"/>
    <s v="n.论文;演说;谈话;话语 vi.讲述,著述"/>
    <x v="4"/>
    <m/>
    <m/>
    <d v="1899-12-30T14:12:50"/>
    <x v="4"/>
    <n v="0.15602448677990022"/>
  </r>
  <r>
    <n v="1855"/>
    <s v="fatigue"/>
    <s v="[fə'ti:ɡ]"/>
    <s v="n./v.(使)疲劳"/>
    <x v="7"/>
    <m/>
    <m/>
    <d v="1899-12-30T14:07:05"/>
    <x v="4"/>
    <n v="0.40597918050402337"/>
  </r>
  <r>
    <n v="3823"/>
    <s v="prospect"/>
    <s v="['prɔspekt]"/>
    <s v="n. 可能性，希望；预期，展望；v. 勘探，勘察"/>
    <x v="5"/>
    <m/>
    <m/>
    <d v="1899-12-30T14:05:25"/>
    <x v="4"/>
    <n v="0.92581560950328712"/>
  </r>
  <r>
    <n v="4028"/>
    <s v="relevant"/>
    <s v="['reləvənt]"/>
    <s v="a.有关的,中肯的,相应的,实质性的"/>
    <x v="6"/>
    <m/>
    <m/>
    <d v="1899-12-30T14:02:25"/>
    <x v="4"/>
    <n v="0.86517884583360216"/>
  </r>
  <r>
    <n v="3400"/>
    <s v="overnight"/>
    <s v="[,əuvə'nait, 'əuvənait]"/>
    <s v="a.通宵的,晚上的 ad.在昨夜,一夜工夫,突然"/>
    <x v="5"/>
    <m/>
    <m/>
    <d v="1899-12-30T14:01:16"/>
    <x v="4"/>
    <n v="0.28719489145280641"/>
  </r>
  <r>
    <n v="4677"/>
    <s v="stern"/>
    <s v="[stə:n]"/>
    <s v="a.严厉的;坚决的,坚定的 n.船尾,舟尾"/>
    <x v="8"/>
    <m/>
    <m/>
    <d v="1899-12-30T13:56:42"/>
    <x v="4"/>
    <n v="0.10834899470229409"/>
  </r>
  <r>
    <n v="2815"/>
    <s v="limp"/>
    <s v="[limp]"/>
    <s v="a.柔软的,易曲的；v. 瘸着脚走，跛行；"/>
    <x v="1"/>
    <m/>
    <m/>
    <d v="1899-12-30T13:44:10"/>
    <x v="4"/>
    <n v="6.585681600704163E-2"/>
  </r>
  <r>
    <n v="1032"/>
    <s v="consistent"/>
    <s v="[kən'sistənt]"/>
    <s v="adj. 始终如一的，一贯的；持续的，连续的；固守的，坚持的；一致的，吻合的"/>
    <x v="8"/>
    <m/>
    <m/>
    <d v="1899-12-30T13:39:38"/>
    <x v="4"/>
    <n v="4.5312019324991293E-2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6"/>
    <m/>
    <m/>
    <d v="1899-12-30T10:56:41"/>
    <x v="5"/>
    <n v="0.47819395577276291"/>
  </r>
  <r>
    <n v="1036"/>
    <s v="conspiracy"/>
    <s v="[kən'spirəsi]"/>
    <s v="n.阴谋，密谋，共谋"/>
    <x v="9"/>
    <m/>
    <m/>
    <d v="1899-12-30T10:50:39"/>
    <x v="5"/>
    <n v="0.28536187374234778"/>
  </r>
  <r>
    <n v="4914"/>
    <s v="tension"/>
    <s v="['tenʃən]"/>
    <s v="n. 紧张，焦虑；紧张关系，紧张局势；矛盾，冲突；"/>
    <x v="4"/>
    <m/>
    <m/>
    <d v="1899-12-30T20:36:11"/>
    <x v="6"/>
    <n v="0.74475015633233144"/>
  </r>
  <r>
    <n v="3987"/>
    <s v="reed"/>
    <s v="[ri:d]"/>
    <s v="n.芦苇,苇丛;芦笛,牧笛"/>
    <x v="11"/>
    <m/>
    <m/>
    <d v="1899-12-30T20:35:51"/>
    <x v="6"/>
    <n v="0.76587467762143913"/>
  </r>
  <r>
    <n v="1850"/>
    <s v="fasten"/>
    <s v="['fɑ:sən, 'fæ-]"/>
    <s v="v.扎牢,使固定"/>
    <x v="4"/>
    <m/>
    <m/>
    <d v="1899-12-30T20:35:18"/>
    <x v="6"/>
    <n v="0.81332113201805156"/>
  </r>
  <r>
    <n v="3706"/>
    <s v="preach"/>
    <s v="[pri:tʃ]"/>
    <s v="v.宣讲(教义),布道;竭力鼓吹,宣传;说教"/>
    <x v="7"/>
    <s v="feet"/>
    <b v="0"/>
    <d v="1899-12-30T20:33:46"/>
    <x v="6"/>
    <n v="0.85793813283206311"/>
  </r>
  <r>
    <n v="1601"/>
    <s v="embark"/>
    <s v="[em'bɑ:k, im-]"/>
    <s v="v.(使)上船(或飞机,汽车等);着手,从事"/>
    <x v="4"/>
    <m/>
    <m/>
    <d v="1899-12-30T20:32:10"/>
    <x v="6"/>
    <n v="0.72159357354460973"/>
  </r>
  <r>
    <n v="3876"/>
    <s v="quart"/>
    <s v="[kwɔ:t]"/>
    <s v="n.夸脱"/>
    <x v="5"/>
    <m/>
    <m/>
    <d v="1899-12-30T20:26:06"/>
    <x v="6"/>
    <n v="0.67988103568152414"/>
  </r>
  <r>
    <n v="3985"/>
    <s v="reduction"/>
    <s v="[ri'dʌkʃən]"/>
    <s v="n.减小,减少,缩小"/>
    <x v="5"/>
    <m/>
    <m/>
    <d v="1899-12-30T20:25:46"/>
    <x v="6"/>
    <n v="1.2267275649496479E-2"/>
  </r>
  <r>
    <n v="1414"/>
    <s v="dish"/>
    <s v="[diʃ]"/>
    <s v="n.碟子,盘子,菜肴"/>
    <x v="4"/>
    <m/>
    <m/>
    <d v="1899-12-30T20:21:30"/>
    <x v="6"/>
    <n v="0.83487451354015119"/>
  </r>
  <r>
    <n v="649"/>
    <s v="cable"/>
    <s v="['keibl]"/>
    <s v="n.电报;电缆;缆,索,钢丝绳 v.拍电报"/>
    <x v="5"/>
    <m/>
    <m/>
    <d v="1899-12-30T20:21:18"/>
    <x v="6"/>
    <n v="0.34664381162498314"/>
  </r>
  <r>
    <n v="3419"/>
    <s v="pace"/>
    <s v="[peis, 'peisi]"/>
    <s v="n.步,步伐,步调,速度 v.踱步,用步测"/>
    <x v="5"/>
    <m/>
    <m/>
    <d v="1899-12-30T20:21:09"/>
    <x v="6"/>
    <n v="0.48766316900815576"/>
  </r>
  <r>
    <n v="4413"/>
    <s v="sign"/>
    <s v="[sain]"/>
    <s v="n.标记,招牌;征兆,迹象v.签名(于),署名(于)"/>
    <x v="5"/>
    <m/>
    <m/>
    <d v="1899-12-30T20:21:02"/>
    <x v="6"/>
    <n v="0.34563310151555804"/>
  </r>
  <r>
    <n v="5331"/>
    <s v="ward"/>
    <s v="[wɔ:d]"/>
    <s v="n. 监视；保卫；病房 vt. 避开；保卫；守护"/>
    <x v="6"/>
    <m/>
    <m/>
    <d v="1899-12-30T20:16:32"/>
    <x v="6"/>
    <n v="0.61082322914570963"/>
  </r>
  <r>
    <n v="2418"/>
    <s v="ignorant"/>
    <s v="['iɡnərənt]"/>
    <s v="a.无知的,愚昧的;不知道的"/>
    <x v="7"/>
    <m/>
    <m/>
    <d v="1899-12-30T20:14:13"/>
    <x v="6"/>
    <n v="0.72525526948745056"/>
  </r>
  <r>
    <n v="2487"/>
    <s v="indispensable"/>
    <s v="[,indis'pensəbl]"/>
    <s v="a.(to,for)必不可少的,必需的"/>
    <x v="5"/>
    <m/>
    <m/>
    <d v="1899-12-30T19:59:23"/>
    <x v="6"/>
    <n v="0.9669552591712135"/>
  </r>
  <r>
    <n v="216"/>
    <s v="antenna"/>
    <s v="[æn'tenə]"/>
    <s v="n.(无线电或电视的)天线"/>
    <x v="7"/>
    <m/>
    <m/>
    <d v="1899-12-30T19:57:32"/>
    <x v="6"/>
    <n v="0.9572919145465687"/>
  </r>
  <r>
    <n v="2516"/>
    <s v="inherent"/>
    <s v=" /ɪnˈherənt/ "/>
    <s v="a.固有的,内在的,天生的"/>
    <x v="6"/>
    <m/>
    <m/>
    <d v="1899-12-30T19:53:46"/>
    <x v="6"/>
    <n v="5.4632251780977192E-3"/>
  </r>
  <r>
    <n v="3276"/>
    <s v="oblige"/>
    <s v="[ə'blaidʒ]"/>
    <s v="v.强迫,迫使;责成;(使)感激,施恩于"/>
    <x v="11"/>
    <m/>
    <m/>
    <d v="1899-12-30T19:53:29"/>
    <x v="6"/>
    <n v="2.2816555811493666E-2"/>
  </r>
  <r>
    <n v="5467"/>
    <s v="wrinkle"/>
    <s v="['riŋkl]"/>
    <s v="n.皱纹 v.起皱,皱眉"/>
    <x v="8"/>
    <m/>
    <m/>
    <d v="1899-12-30T19:52:41"/>
    <x v="6"/>
    <n v="0.28686183327565307"/>
  </r>
  <r>
    <n v="2454"/>
    <s v="impose"/>
    <s v="[im'pəuz]"/>
    <s v="v. 强制推行，强制实行；把（自己的观点、信仰等）强加于；打扰，麻烦；把（活字页）拼版；欺骗"/>
    <x v="10"/>
    <m/>
    <m/>
    <d v="1899-12-30T19:45:48"/>
    <x v="6"/>
    <n v="0.29999909839753558"/>
  </r>
  <r>
    <n v="3495"/>
    <s v="paw"/>
    <s v="[pɔ:]"/>
    <s v="vt. 抓，扒；亲昵地抚摸 vi. 用爪子抓；翻找 n. 爪子；手"/>
    <x v="4"/>
    <m/>
    <m/>
    <d v="1899-12-30T12:38:36"/>
    <x v="7"/>
    <n v="0.17994010232186064"/>
  </r>
  <r>
    <n v="4045"/>
    <s v="remind"/>
    <s v="[ri'maind]"/>
    <s v="v.(of)提醒,使想起"/>
    <x v="4"/>
    <m/>
    <m/>
    <d v="1899-12-30T12:34:15"/>
    <x v="7"/>
    <n v="3.2870390300789532E-2"/>
  </r>
  <r>
    <n v="184"/>
    <s v="amid"/>
    <s v="[ə'mid]"/>
    <s v="prep.在…中间，在…之中，被…围绕"/>
    <x v="11"/>
    <m/>
    <m/>
    <d v="1899-12-30T12:32:10"/>
    <x v="7"/>
    <n v="0.49315435868536794"/>
  </r>
  <r>
    <n v="1310"/>
    <s v="descendant"/>
    <s v="[di'sendənt]"/>
    <s v="n.子孙,后代"/>
    <x v="4"/>
    <m/>
    <m/>
    <d v="1899-12-30T12:32:00"/>
    <x v="7"/>
    <n v="0.47829774397757596"/>
  </r>
  <r>
    <n v="3111"/>
    <s v="motion"/>
    <s v="['məuʃən]"/>
    <s v="n.运动,动;提议,动议 v.提议,动议"/>
    <x v="5"/>
    <m/>
    <m/>
    <d v="1899-12-30T12:30:57"/>
    <x v="7"/>
    <n v="0.5371542982785803"/>
  </r>
  <r>
    <n v="3576"/>
    <s v="picnic"/>
    <s v="['piknik]"/>
    <s v="n.野餐 v.(去)野餐"/>
    <x v="4"/>
    <m/>
    <m/>
    <d v="1899-12-30T12:30:40"/>
    <x v="7"/>
    <n v="0.40546264266915677"/>
  </r>
  <r>
    <n v="1143"/>
    <s v="cradle"/>
    <s v="['kreidl]"/>
    <s v="n.摇篮;发源地"/>
    <x v="7"/>
    <m/>
    <m/>
    <d v="1899-12-30T12:29:40"/>
    <x v="7"/>
    <n v="0.39552894792882654"/>
  </r>
  <r>
    <n v="3384"/>
    <s v="outset"/>
    <s v="['autset]"/>
    <s v="n.开始,开端"/>
    <x v="4"/>
    <m/>
    <m/>
    <d v="1899-12-30T12:25:30"/>
    <x v="7"/>
    <n v="1.6988165628488705E-2"/>
  </r>
  <r>
    <n v="2985"/>
    <s v="medium"/>
    <s v="['mi:diəm, -djəm]"/>
    <s v="n.(pl.media)媒体,方法,媒介,介质 a.中等的"/>
    <x v="4"/>
    <m/>
    <m/>
    <d v="1899-12-30T12:20:37"/>
    <x v="7"/>
    <n v="0.34977247225939023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4"/>
    <m/>
    <m/>
    <d v="1899-12-30T12:20:18"/>
    <x v="7"/>
    <n v="0.58928062937368386"/>
  </r>
  <r>
    <n v="3812"/>
    <s v="propaganda"/>
    <s v="/ˌprɑːpəˈɡændə/ "/>
    <s v="n. 宣传，鼓吹；（罗马天主教的）传信部"/>
    <x v="7"/>
    <m/>
    <m/>
    <d v="1899-12-30T12:20:12"/>
    <x v="7"/>
    <n v="0.9041390416472036"/>
  </r>
  <r>
    <n v="3600"/>
    <s v="pitch"/>
    <s v="[pitʃ]"/>
    <s v="n. 球场 音调，音高 程度；强度；高度 沥青"/>
    <x v="4"/>
    <m/>
    <m/>
    <d v="1899-12-30T12:19:32"/>
    <x v="7"/>
    <n v="0.20678389657241392"/>
  </r>
  <r>
    <n v="2583"/>
    <s v="intermediate"/>
    <s v="[,intə'mi:djət, -dieit]"/>
    <s v="a.中间的,居间的;中级的 n.中间体,媒介物"/>
    <x v="4"/>
    <m/>
    <m/>
    <d v="1899-12-30T12:16:51"/>
    <x v="7"/>
    <n v="9.7767500097196258E-2"/>
  </r>
  <r>
    <n v="1072"/>
    <s v="controversial"/>
    <s v="[,kɔntrə'və:ʃəl]"/>
    <s v="a.引起争论的,有争议的"/>
    <x v="6"/>
    <m/>
    <m/>
    <d v="1899-12-30T12:15:27"/>
    <x v="7"/>
    <n v="0.5903086596392243"/>
  </r>
  <r>
    <n v="913"/>
    <s v="comic"/>
    <s v="['kɔmik]"/>
    <s v="a.喜剧的，滑稽的n.连环漫画杂志；喜剧演员"/>
    <x v="5"/>
    <m/>
    <m/>
    <d v="1899-12-30T12:14:21"/>
    <x v="7"/>
    <n v="0.65184411099926653"/>
  </r>
  <r>
    <n v="3018"/>
    <s v="metropolitan"/>
    <s v="/ˌmetrəˈpɑːlɪtən/ "/>
    <s v="a.首都的,主要都市的,大城市"/>
    <x v="4"/>
    <m/>
    <m/>
    <d v="1899-12-30T12:12:08"/>
    <x v="7"/>
    <n v="0.81041481719708086"/>
  </r>
  <r>
    <n v="4478"/>
    <s v="slippery"/>
    <s v="['slipəri]"/>
    <s v="a.滑的,滑溜的"/>
    <x v="4"/>
    <m/>
    <m/>
    <d v="1899-12-30T12:10:09"/>
    <x v="7"/>
    <n v="0.19416987431977972"/>
  </r>
  <r>
    <n v="5"/>
    <s v="abide"/>
    <s v="[ə'baid]"/>
    <s v="v. 遵守（abide by）；容忍，忍受；&lt;旧&gt;居住，逗留；（感情，记忆）始终不渝，持续"/>
    <x v="8"/>
    <m/>
    <m/>
    <d v="1899-12-30T11:26:24"/>
    <x v="7"/>
    <n v="0.65933082626956363"/>
  </r>
  <r>
    <n v="2444"/>
    <s v="imperative"/>
    <s v="[im'perətiv]"/>
    <s v="n.命令;需要;规则;祈使语气a.强制的;紧急的"/>
    <x v="6"/>
    <m/>
    <m/>
    <d v="1899-12-30T11:11:56"/>
    <x v="7"/>
    <n v="0.56836654698501876"/>
  </r>
  <r>
    <n v="3374"/>
    <s v="outcome"/>
    <s v="['autkʌm]"/>
    <s v="n.结果,成果"/>
    <x v="6"/>
    <m/>
    <m/>
    <d v="1899-12-30T10:59:29"/>
    <x v="7"/>
    <n v="0.43995249931860858"/>
  </r>
  <r>
    <n v="2414"/>
    <s v="idle"/>
    <s v="['aidl]"/>
    <s v="a.空闲的,闲置的;懒散的 v.空费,虚度"/>
    <x v="6"/>
    <m/>
    <m/>
    <d v="1899-12-30T10:56:45"/>
    <x v="7"/>
    <n v="0.59136228466134255"/>
  </r>
  <r>
    <n v="2512"/>
    <s v="ingredient"/>
    <s v="[in'ɡri:diənt]"/>
    <s v="n.(混合物的)组成部分，配料；成份，要素"/>
    <x v="6"/>
    <m/>
    <m/>
    <d v="1899-12-30T10:54:58"/>
    <x v="7"/>
    <n v="0.30638264583461405"/>
  </r>
  <r>
    <n v="127"/>
    <s v="agitate"/>
    <s v="['ædʒiteit]"/>
    <s v="v. 煽动，鼓动，抗议；使焦虑；搅动，摇动（液体等）"/>
    <x v="1"/>
    <m/>
    <m/>
    <d v="1899-12-30T10:53:49"/>
    <x v="7"/>
    <n v="0.17423372176167962"/>
  </r>
  <r>
    <n v="718"/>
    <s v="cater"/>
    <s v="['keitə]"/>
    <s v="v. 提供餐饮服务，承办酒席；满足，迎合"/>
    <x v="8"/>
    <m/>
    <m/>
    <d v="1899-12-30T10:51:54"/>
    <x v="7"/>
    <n v="0.84907508282989119"/>
  </r>
  <r>
    <n v="4185"/>
    <s v="roundabout"/>
    <s v="['raundə,baut]"/>
    <s v="a.迂回的,转弯抹角的 n.环状交叉路口"/>
    <x v="6"/>
    <m/>
    <m/>
    <d v="1899-12-30T10:50:36"/>
    <x v="7"/>
    <n v="0.54866486537551384"/>
  </r>
  <r>
    <n v="890"/>
    <s v="collaborate"/>
    <s v="[kə'læbəreit]"/>
    <s v="vi.协作，合作；(与敌人)勾结"/>
    <x v="7"/>
    <m/>
    <m/>
    <d v="1899-12-30T10:44:49"/>
    <x v="7"/>
    <n v="0.42879109006421745"/>
  </r>
  <r>
    <n v="543"/>
    <s v="booth"/>
    <s v="[bu:ð, bu:θ]"/>
    <s v="n.电话亭,货摊"/>
    <x v="7"/>
    <m/>
    <m/>
    <d v="1899-12-30T14:20:42"/>
    <x v="8"/>
    <n v="0.59200323788822595"/>
  </r>
  <r>
    <n v="3143"/>
    <s v="mutton"/>
    <s v="['mʌtən]"/>
    <s v="n.羊肉"/>
    <x v="4"/>
    <m/>
    <m/>
    <d v="1899-12-30T13:13:46"/>
    <x v="8"/>
    <n v="0.71785735075678081"/>
  </r>
  <r>
    <n v="2071"/>
    <s v="gallop"/>
    <s v="['ɡæləp]"/>
    <s v="v./n.奔驰,飞奔"/>
    <x v="7"/>
    <m/>
    <m/>
    <d v="1899-12-30T23:39:52"/>
    <x v="9"/>
    <n v="0.70504546583772765"/>
  </r>
  <r>
    <n v="5164"/>
    <s v="undergo"/>
    <s v="[,ʌndə'ɡəu]"/>
    <s v="vt.遭受,经历,承受"/>
    <x v="7"/>
    <m/>
    <m/>
    <d v="1899-12-30T19:03:09"/>
    <x v="9"/>
    <n v="0.84267805189994849"/>
  </r>
  <r>
    <n v="4777"/>
    <s v="sulfur"/>
    <s v="['sʌlfə]"/>
    <s v="n.(sulphur)硫"/>
    <x v="7"/>
    <m/>
    <m/>
    <d v="1899-12-30T12:18:18"/>
    <x v="10"/>
    <n v="0.28646406041019801"/>
  </r>
  <r>
    <n v="2613"/>
    <s v="invert"/>
    <s v="[in'və:t, 'invə:t]"/>
    <s v="v.倒置,倒转,颠倒"/>
    <x v="5"/>
    <m/>
    <m/>
    <d v="1899-12-30T11:24:54"/>
    <x v="10"/>
    <n v="0.68274425742768152"/>
  </r>
  <r>
    <n v="3381"/>
    <s v="outlook"/>
    <s v="['autluk, ,aut'luk]"/>
    <s v="n.景色,风光;观点,见解;展望,前景"/>
    <x v="4"/>
    <m/>
    <m/>
    <d v="1899-12-30T11:18:53"/>
    <x v="10"/>
    <n v="0.91973887446326363"/>
  </r>
  <r>
    <n v="1186"/>
    <s v="cunning"/>
    <s v="['kʌniŋ]"/>
    <s v="a./n.狡猾(的),狡诈(的)"/>
    <x v="4"/>
    <m/>
    <m/>
    <m/>
    <x v="11"/>
    <n v="0.10519873593588958"/>
  </r>
  <r>
    <n v="2667"/>
    <s v="junior"/>
    <s v="['dʒu:njə]"/>
    <s v="a./n.年少的/者,三年级的/学生,下级(的)"/>
    <x v="13"/>
    <m/>
    <m/>
    <m/>
    <x v="11"/>
    <n v="0.67888889256021667"/>
  </r>
  <r>
    <n v="1785"/>
    <s v="explosive"/>
    <s v="[ik'spləusiv]"/>
    <s v="a.爆炸(性)的,爆发(性)的 n.爆炸物,炸药"/>
    <x v="5"/>
    <m/>
    <m/>
    <m/>
    <x v="11"/>
    <n v="0.49547140318782046"/>
  </r>
  <r>
    <n v="1518"/>
    <s v="durable"/>
    <s v="['djuərəbl]"/>
    <s v="a.持久的,耐久的"/>
    <x v="13"/>
    <m/>
    <m/>
    <m/>
    <x v="11"/>
    <n v="0.67597263925679973"/>
  </r>
  <r>
    <n v="4437"/>
    <s v="singular"/>
    <s v="['siŋɡjulə]"/>
    <s v="a.非凡的,卓越的;单数的"/>
    <x v="5"/>
    <m/>
    <m/>
    <m/>
    <x v="11"/>
    <n v="0.56130720413519264"/>
  </r>
  <r>
    <n v="3181"/>
    <s v="negative"/>
    <s v="['neɡətiv]"/>
    <s v="a.否定的,消极的,阴性的n.负数;(摄影)底片"/>
    <x v="13"/>
    <m/>
    <m/>
    <m/>
    <x v="11"/>
    <n v="0.89451502990255072"/>
  </r>
  <r>
    <n v="1825"/>
    <s v="fairy"/>
    <s v="['fεəri]"/>
    <s v="a.幻想中的;虚构的;优雅的 n.仙女;精灵"/>
    <x v="5"/>
    <m/>
    <m/>
    <m/>
    <x v="11"/>
    <n v="5.8309817552486098E-2"/>
  </r>
  <r>
    <n v="2837"/>
    <s v="lively"/>
    <s v="['laivli]"/>
    <s v="a.活泼的,活跃的;栩栩如生的,真实的"/>
    <x v="13"/>
    <m/>
    <m/>
    <m/>
    <x v="11"/>
    <n v="0.97565575296870033"/>
  </r>
  <r>
    <n v="3337"/>
    <s v="optimistic"/>
    <s v="[,ɔpti'mistik]"/>
    <s v="a.乐观主义的"/>
    <x v="5"/>
    <m/>
    <m/>
    <m/>
    <x v="11"/>
    <n v="0.66918447838282813"/>
  </r>
  <r>
    <n v="1798"/>
    <s v="extinct"/>
    <s v="[ik'stiŋkt]"/>
    <s v="a.灭绝的;熄灭了的"/>
    <x v="5"/>
    <m/>
    <m/>
    <m/>
    <x v="11"/>
    <n v="0.45764678875768139"/>
  </r>
  <r>
    <n v="3288"/>
    <s v="occasional"/>
    <s v="[ə'keiʒənəl, əu-]"/>
    <s v="a.偶然的,非经常的,特殊场合的;临时的"/>
    <x v="13"/>
    <m/>
    <m/>
    <m/>
    <x v="11"/>
    <n v="0.76023709280863816"/>
  </r>
  <r>
    <n v="926"/>
    <s v="commonplace"/>
    <s v="['kɔmənpleis]"/>
    <s v="a.普通的，平庸的n.寻常的事物，平庸的东西"/>
    <x v="5"/>
    <m/>
    <m/>
    <m/>
    <x v="11"/>
    <n v="0.85988027256112176"/>
  </r>
  <r>
    <n v="5013"/>
    <s v="tiresome"/>
    <s v="['taiəsəm]"/>
    <s v="a.使人厌倦的,讨厌的"/>
    <x v="13"/>
    <m/>
    <m/>
    <m/>
    <x v="11"/>
    <n v="0.29096555271518498"/>
  </r>
  <r>
    <n v="4523"/>
    <s v="solar"/>
    <s v="['səulə]"/>
    <s v="a.太阳的,日光的"/>
    <x v="13"/>
    <m/>
    <m/>
    <m/>
    <x v="11"/>
    <n v="0.76615720851595615"/>
  </r>
  <r>
    <n v="1091"/>
    <s v="coordinates"/>
    <s v="[kəu'ɔ:dineits]"/>
    <s v="a.同等的 n.同等者,坐标 vt.协作，协调"/>
    <x v="13"/>
    <m/>
    <m/>
    <m/>
    <x v="11"/>
    <n v="0.77492281489903225"/>
  </r>
  <r>
    <n v="4431"/>
    <s v="simultaneous"/>
    <s v="[,siməl'teiniəs]"/>
    <s v="a.同时的,同时存在的"/>
    <x v="5"/>
    <m/>
    <m/>
    <m/>
    <x v="11"/>
    <n v="0.68267621107609755"/>
  </r>
  <r>
    <n v="3387"/>
    <s v="outstanding"/>
    <s v="[,aut'stændiŋ]"/>
    <s v="a.突出的,显著的,杰出的"/>
    <x v="5"/>
    <m/>
    <m/>
    <m/>
    <x v="11"/>
    <n v="0.89249330908905333"/>
  </r>
  <r>
    <n v="1202"/>
    <s v="customary"/>
    <s v="['kʌstə,məri]"/>
    <s v="a.习惯的,惯例的"/>
    <x v="5"/>
    <m/>
    <m/>
    <m/>
    <x v="11"/>
    <n v="0.93135828811494603"/>
  </r>
  <r>
    <n v="4868"/>
    <s v="tame"/>
    <s v="[teim]"/>
    <s v="a.驯服的,温顺的;沉闷的,乏味的 vt.驯服"/>
    <x v="4"/>
    <m/>
    <m/>
    <m/>
    <x v="11"/>
    <n v="0.17018248570484473"/>
  </r>
  <r>
    <n v="2556"/>
    <s v="instrumental"/>
    <s v="[,instru'mentəl]"/>
    <s v="a.仪器的;器械的;乐器的;起作用的;有帮助的"/>
    <x v="13"/>
    <m/>
    <m/>
    <m/>
    <x v="11"/>
    <n v="0.93711564153152138"/>
  </r>
  <r>
    <n v="3649"/>
    <s v="polite"/>
    <s v="['pə:lait]"/>
    <s v="a.有礼貌的,客气的;有教养的,文雅的"/>
    <x v="13"/>
    <m/>
    <m/>
    <m/>
    <x v="11"/>
    <n v="9.0611132848329112E-2"/>
  </r>
  <r>
    <n v="948"/>
    <s v="competent"/>
    <s v="['kɔmpitənt]"/>
    <s v="a.有能力的，能胜任的；足够的"/>
    <x v="5"/>
    <m/>
    <m/>
    <m/>
    <x v="11"/>
    <n v="0.39301837912098192"/>
  </r>
  <r>
    <n v="1431"/>
    <s v="distant"/>
    <s v="['distənt]"/>
    <s v="a.远的;遥远的;疏远的;不亲近的"/>
    <x v="4"/>
    <m/>
    <m/>
    <m/>
    <x v="11"/>
    <n v="0.28054514415741105"/>
  </r>
  <r>
    <n v="5417"/>
    <s v="willing"/>
    <s v="['wiliŋ]"/>
    <s v="a.愿意的，乐意的，心甘情愿的"/>
    <x v="13"/>
    <m/>
    <m/>
    <m/>
    <x v="11"/>
    <n v="0.67519769933918217"/>
  </r>
  <r>
    <n v="3348"/>
    <s v="orderly"/>
    <s v="['ɔ:dəli]"/>
    <s v="a.整齐的,有秩序的,有条理的 n.勤务兵"/>
    <x v="13"/>
    <m/>
    <m/>
    <m/>
    <x v="11"/>
    <n v="0.10501959147882944"/>
  </r>
  <r>
    <n v="1318"/>
    <s v="desirable"/>
    <s v="[di'zaiərəbl]"/>
    <s v="a.值得做的;合意的,称心的;期望得到的"/>
    <x v="13"/>
    <m/>
    <m/>
    <m/>
    <x v="11"/>
    <n v="6.5898155768460698E-2"/>
  </r>
  <r>
    <n v="3252"/>
    <s v="nowhere"/>
    <s v="['nəuhwεə]"/>
    <s v="ad.任何地方都不,没有地方"/>
    <x v="13"/>
    <m/>
    <m/>
    <m/>
    <x v="11"/>
    <n v="0.55966163714468453"/>
  </r>
  <r>
    <n v="5194"/>
    <s v="unlikely"/>
    <s v="[,ʌn'laikli]"/>
    <s v="adj. 不大可能发生的；未必真实的；adv. 未必"/>
    <x v="13"/>
    <m/>
    <m/>
    <m/>
    <x v="11"/>
    <n v="9.1966675272550646E-2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1"/>
    <n v="0.22244245683273045"/>
  </r>
  <r>
    <n v="4456"/>
    <s v="skillful"/>
    <s v="['skilful]"/>
    <s v="adj. 灵巧的,熟练的,制作精巧的"/>
    <x v="13"/>
    <m/>
    <m/>
    <m/>
    <x v="11"/>
    <n v="3.248225446814601E-2"/>
  </r>
  <r>
    <n v="5302"/>
    <s v="vocation"/>
    <s v="[vəu'keiʃən]"/>
    <s v="n. （认为某种职业适合自己的）使命感；（认为特别适合自己的）工作，职业，生活方式；神召，天命，（宗教）使命感"/>
    <x v="5"/>
    <m/>
    <m/>
    <m/>
    <x v="11"/>
    <n v="0.88436492671417644"/>
  </r>
  <r>
    <n v="4762"/>
    <s v="successor"/>
    <s v="[sək'sesə]"/>
    <s v="n. 继承者，接替的事物；（组织、机器等的）接替物"/>
    <x v="13"/>
    <m/>
    <m/>
    <m/>
    <x v="11"/>
    <n v="0.32239117642509141"/>
  </r>
  <r>
    <n v="4577"/>
    <s v="speciality"/>
    <s v="[,speʃi'æləti]"/>
    <s v="n. 特色菜，特产；特制品，特需品；专业，专长；医学专科，专外科；常做之事"/>
    <x v="13"/>
    <m/>
    <m/>
    <m/>
    <x v="11"/>
    <n v="0.65367197160804857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1"/>
    <n v="0.85524004670564402"/>
  </r>
  <r>
    <n v="371"/>
    <s v="bachelor"/>
    <s v="['bætʃələ]"/>
    <s v="n. 未婚男子，单身汉；学士；尚未交配的雄鸟"/>
    <x v="5"/>
    <m/>
    <m/>
    <m/>
    <x v="11"/>
    <n v="0.75559980614532107"/>
  </r>
  <r>
    <n v="2213"/>
    <s v="gymnasium"/>
    <s v="[dʒim'neiziəm]"/>
    <s v="n.(gym)体育馆，健身房"/>
    <x v="13"/>
    <m/>
    <m/>
    <m/>
    <x v="11"/>
    <n v="0.66449632179469009"/>
  </r>
  <r>
    <n v="1950"/>
    <s v="flu"/>
    <s v="[flu:]"/>
    <s v="n.(influenza)流行性感冒"/>
    <x v="5"/>
    <m/>
    <m/>
    <m/>
    <x v="11"/>
    <n v="0.45402359373320478"/>
  </r>
  <r>
    <n v="3997"/>
    <s v="refreshment"/>
    <s v="[ri'freʃmənt, ri:-]"/>
    <s v="n.(pl.)点心,饮料;精力恢复,爽快"/>
    <x v="5"/>
    <m/>
    <m/>
    <m/>
    <x v="11"/>
    <n v="0.69615235447276036"/>
  </r>
  <r>
    <n v="3262"/>
    <s v="nurture"/>
    <s v="['nə:tʃə]"/>
    <s v="n./v.养育,教育,教养 n.营养品v.给与营养物"/>
    <x v="13"/>
    <m/>
    <m/>
    <m/>
    <x v="11"/>
    <n v="9.611766288584167E-2"/>
  </r>
  <r>
    <n v="1626"/>
    <s v="encounter"/>
    <s v="[in'kauntə]"/>
    <s v="n./v.遇到,遭遇"/>
    <x v="13"/>
    <m/>
    <m/>
    <m/>
    <x v="11"/>
    <n v="0.29242343549157146"/>
  </r>
  <r>
    <n v="554"/>
    <s v="bounce"/>
    <s v="[bauns]"/>
    <s v="n./vi.(球)弹起,弹回；弹起,跳起；n.弹力"/>
    <x v="4"/>
    <m/>
    <m/>
    <m/>
    <x v="11"/>
    <n v="0.25191349668943874"/>
  </r>
  <r>
    <n v="2544"/>
    <s v="installation"/>
    <s v="[,instə'leiʃən]"/>
    <s v="n.安装,设置;装置,设备"/>
    <x v="13"/>
    <m/>
    <m/>
    <m/>
    <x v="11"/>
    <n v="0.80312811627759129"/>
  </r>
  <r>
    <n v="3907"/>
    <s v="radius"/>
    <s v="['reidiəs]"/>
    <s v="n.半径,半径范围,有效航程,范围,界限"/>
    <x v="13"/>
    <m/>
    <m/>
    <m/>
    <x v="11"/>
    <n v="0.85996882694308796"/>
  </r>
  <r>
    <n v="1521"/>
    <s v="dusk"/>
    <s v="[dʌsk]"/>
    <s v="n.薄暮,黄昏"/>
    <x v="13"/>
    <m/>
    <m/>
    <m/>
    <x v="11"/>
    <n v="0.14710118577218445"/>
  </r>
  <r>
    <n v="2183"/>
    <s v="grief"/>
    <s v="[ɡri:f]"/>
    <s v="n.悲伤，悲痛；悲伤的事，悲痛的缘由"/>
    <x v="5"/>
    <m/>
    <m/>
    <m/>
    <x v="11"/>
    <n v="0.26968136050295577"/>
  </r>
  <r>
    <n v="4368"/>
    <s v="sheet"/>
    <s v="[ʃi:t]"/>
    <s v="n.被单;(一)张,(一)片,薄片;大片"/>
    <x v="13"/>
    <m/>
    <m/>
    <m/>
    <x v="11"/>
    <n v="0.20719944732452722"/>
  </r>
  <r>
    <n v="3998"/>
    <s v="refuge"/>
    <s v="['refju:dʒ]"/>
    <s v="n.避难处,藏身处"/>
    <x v="13"/>
    <m/>
    <m/>
    <m/>
    <x v="11"/>
    <n v="0.7031652981783536"/>
  </r>
  <r>
    <n v="544"/>
    <s v="border"/>
    <s v="['bɔ:də]"/>
    <s v="n.边界,国界;边(沿) v.交界,与…接壤;接近"/>
    <x v="13"/>
    <m/>
    <m/>
    <m/>
    <x v="11"/>
    <n v="2.1440626528575701E-2"/>
  </r>
  <r>
    <n v="3454"/>
    <s v="parameter"/>
    <s v="[pə'ræmitə]"/>
    <s v="n.参数,参量"/>
    <x v="13"/>
    <m/>
    <m/>
    <m/>
    <x v="11"/>
    <n v="0.96660946835690298"/>
  </r>
  <r>
    <n v="3287"/>
    <s v="occasion"/>
    <s v="[ə'keiʒən, əu-]"/>
    <s v="n.场合,时节,时刻;时机,机会"/>
    <x v="5"/>
    <m/>
    <m/>
    <m/>
    <x v="11"/>
    <n v="0.83732565771635303"/>
  </r>
  <r>
    <n v="3885"/>
    <s v="questionnaire"/>
    <s v="[,kwestʃə'nεə, ,kes-]"/>
    <s v="n.调查表,问卷"/>
    <x v="13"/>
    <m/>
    <m/>
    <m/>
    <x v="11"/>
    <n v="0.79858446158136376"/>
  </r>
  <r>
    <n v="3589"/>
    <s v="pin"/>
    <s v="[pin]"/>
    <s v="n.钉;大头针,别针,徽章 v.(up)钉住,别住"/>
    <x v="13"/>
    <m/>
    <m/>
    <m/>
    <x v="11"/>
    <n v="7.3922761397148706E-2"/>
  </r>
  <r>
    <n v="4782"/>
    <s v="summit"/>
    <s v="['sʌmit]"/>
    <s v="n.顶，最高点；颠峰，高峰；最高级会议"/>
    <x v="4"/>
    <m/>
    <m/>
    <m/>
    <x v="11"/>
    <n v="0.64327359663642969"/>
  </r>
  <r>
    <n v="279"/>
    <s v="artery"/>
    <s v="['ɑ:təri]"/>
    <s v="n.动脉；干线，要道"/>
    <x v="6"/>
    <m/>
    <m/>
    <m/>
    <x v="11"/>
    <n v="0.65847324716233158"/>
  </r>
  <r>
    <n v="2720"/>
    <s v="landlord"/>
    <s v="['lændlɔ:d]"/>
    <s v="n.房东,地主"/>
    <x v="13"/>
    <m/>
    <m/>
    <m/>
    <x v="11"/>
    <n v="0.60172372081248826"/>
  </r>
  <r>
    <n v="3324"/>
    <s v="opera"/>
    <s v="['ɔpərə]"/>
    <s v="n.歌剧"/>
    <x v="13"/>
    <m/>
    <m/>
    <m/>
    <x v="11"/>
    <n v="0.13123370347806051"/>
  </r>
  <r>
    <n v="1643"/>
    <s v="engineering"/>
    <s v="[,endʒi'niəriŋ]"/>
    <s v="n.工程学"/>
    <x v="5"/>
    <m/>
    <m/>
    <m/>
    <x v="11"/>
    <n v="0.74009122859398557"/>
  </r>
  <r>
    <n v="628"/>
    <s v="bureaucracy"/>
    <s v="[bjuə'rɔkrəsi]"/>
    <s v="n.官僚主义，官僚机构；(非民选的)委任官员"/>
    <x v="5"/>
    <m/>
    <m/>
    <m/>
    <x v="11"/>
    <n v="0.46645750123653129"/>
  </r>
  <r>
    <n v="4421"/>
    <s v="silicon"/>
    <s v="['silikən, -kɔn]"/>
    <s v="n.硅"/>
    <x v="13"/>
    <m/>
    <m/>
    <m/>
    <x v="11"/>
    <n v="0.11988268299105098"/>
  </r>
  <r>
    <n v="427"/>
    <s v="bay"/>
    <s v="[bei]"/>
    <s v="n.海湾,(港)湾"/>
    <x v="5"/>
    <m/>
    <m/>
    <m/>
    <x v="11"/>
    <n v="0.79510655430837829"/>
  </r>
  <r>
    <n v="792"/>
    <s v="chill"/>
    <s v="[tʃil]"/>
    <s v="n.寒冷,寒气,寒战 v.使寒冷"/>
    <x v="5"/>
    <m/>
    <m/>
    <m/>
    <x v="11"/>
    <n v="0.49850080343450232"/>
  </r>
  <r>
    <n v="157"/>
    <s v="alloy"/>
    <s v="/ˈælɔɪ/ "/>
    <s v="n.合金vt.将…铸成合金"/>
    <x v="5"/>
    <m/>
    <m/>
    <m/>
    <x v="11"/>
    <n v="0.56225609754068717"/>
  </r>
  <r>
    <n v="5057"/>
    <s v="trace"/>
    <s v="[treis]"/>
    <s v="n.痕迹,踪迹;极少量 v.描绘;跟踪,追踪"/>
    <x v="13"/>
    <m/>
    <m/>
    <m/>
    <x v="11"/>
    <n v="0.92875007838770673"/>
  </r>
  <r>
    <n v="1769"/>
    <s v="expenditure"/>
    <s v="[iks'penditʃə]"/>
    <s v="n.花费;(时间,金钱等的)支出,消耗"/>
    <x v="5"/>
    <m/>
    <m/>
    <m/>
    <x v="11"/>
    <n v="0.86330960134753731"/>
  </r>
  <r>
    <n v="2851"/>
    <s v="locomotive"/>
    <s v="['ləukə,məutiv]"/>
    <s v="n.机车,火车头 a.运动的,移动的,运载的"/>
    <x v="13"/>
    <m/>
    <m/>
    <m/>
    <x v="11"/>
    <n v="0.88714209251891296"/>
  </r>
  <r>
    <n v="2729"/>
    <s v="laser"/>
    <s v="['leizə]"/>
    <s v="n.激光"/>
    <x v="13"/>
    <m/>
    <m/>
    <m/>
    <x v="11"/>
    <n v="0.39979761849276507"/>
  </r>
  <r>
    <n v="2282"/>
    <s v="heir"/>
    <s v="[εə]"/>
    <s v="n.继承人"/>
    <x v="13"/>
    <m/>
    <m/>
    <m/>
    <x v="11"/>
    <n v="0.18094698033867496"/>
  </r>
  <r>
    <n v="2686"/>
    <s v="kin"/>
    <s v="[kin]"/>
    <s v="n.家族,亲属,血缘关系 a.亲属关系的,同类的"/>
    <x v="5"/>
    <m/>
    <m/>
    <m/>
    <x v="11"/>
    <n v="0.27340806738502998"/>
  </r>
  <r>
    <n v="414"/>
    <s v="basement"/>
    <s v="['beismənt]"/>
    <s v="n.建筑物的底部,地下室,地窖"/>
    <x v="13"/>
    <m/>
    <m/>
    <m/>
    <x v="11"/>
    <n v="0.60111180501814432"/>
  </r>
  <r>
    <n v="4240"/>
    <s v="sauce"/>
    <s v="[sɔ:s]"/>
    <s v="n.酱汁,调味汁"/>
    <x v="13"/>
    <m/>
    <m/>
    <m/>
    <x v="11"/>
    <n v="0.77787952095493029"/>
  </r>
  <r>
    <n v="1023"/>
    <s v="consequence"/>
    <s v="['kɔnsi,kwəns]"/>
    <s v="n.结果,后果,影响;重要性"/>
    <x v="13"/>
    <m/>
    <m/>
    <m/>
    <x v="11"/>
    <n v="0.92132458944095963"/>
  </r>
  <r>
    <n v="4327"/>
    <s v="September"/>
    <s v=" /sepˈtembər/"/>
    <s v="n.九月"/>
    <x v="5"/>
    <m/>
    <m/>
    <m/>
    <x v="11"/>
    <n v="0.17620422809251113"/>
  </r>
  <r>
    <n v="191"/>
    <s v="analogue"/>
    <s v="['ænəlɔɡ]"/>
    <s v="n.类似物；相似体；模拟"/>
    <x v="5"/>
    <m/>
    <m/>
    <m/>
    <x v="11"/>
    <n v="0.10469498088329887"/>
  </r>
  <r>
    <n v="2278"/>
    <s v="hedge"/>
    <s v="[hedʒ]"/>
    <s v="n.篱笆,树篱,障碍物 v.用树篱围住"/>
    <x v="5"/>
    <m/>
    <m/>
    <m/>
    <x v="11"/>
    <n v="0.5274801615721727"/>
  </r>
  <r>
    <n v="3411"/>
    <s v="owl"/>
    <s v="[aul]"/>
    <s v="n.猫头鹰"/>
    <x v="13"/>
    <m/>
    <m/>
    <m/>
    <x v="11"/>
    <n v="0.78735419299174259"/>
  </r>
  <r>
    <n v="3627"/>
    <s v="plot"/>
    <s v="[plɔt]"/>
    <s v="n.秘密计划;情节 v.标绘,绘制;密谋,策划"/>
    <x v="13"/>
    <m/>
    <m/>
    <m/>
    <x v="11"/>
    <n v="0.51865505279123492"/>
  </r>
  <r>
    <n v="3908"/>
    <s v="rag"/>
    <s v="[ræɡ]"/>
    <s v="n.抹布,破布,碎布"/>
    <x v="4"/>
    <m/>
    <m/>
    <m/>
    <x v="11"/>
    <n v="0.45073884529759833"/>
  </r>
  <r>
    <n v="4522"/>
    <s v="soil"/>
    <s v="[sɔil]"/>
    <s v="n.泥土,土地,土壤 v.弄脏,(使)变脏"/>
    <x v="13"/>
    <m/>
    <m/>
    <m/>
    <x v="11"/>
    <n v="0.49408379712353978"/>
  </r>
  <r>
    <n v="721"/>
    <s v="cattle"/>
    <s v="['kætl]"/>
    <s v="n.牛;牲口,家畜"/>
    <x v="13"/>
    <m/>
    <m/>
    <m/>
    <x v="11"/>
    <n v="0.71875743539417869"/>
  </r>
  <r>
    <n v="2719"/>
    <s v="landlady"/>
    <s v="['lænd,leidi]"/>
    <s v="n.女房东,女地主"/>
    <x v="13"/>
    <m/>
    <m/>
    <m/>
    <x v="11"/>
    <n v="6.1451382819700195E-2"/>
  </r>
  <r>
    <n v="5136"/>
    <s v="turbine"/>
    <s v=" /ˈtɜːrbaɪn/ "/>
    <s v="n.汽轮机,涡轮机"/>
    <x v="4"/>
    <m/>
    <m/>
    <m/>
    <x v="11"/>
    <n v="0.44727075652080261"/>
  </r>
  <r>
    <n v="2007"/>
    <s v="fountain"/>
    <s v="/'faʊntn/"/>
    <s v="n.泉水,喷泉,源泉"/>
    <x v="13"/>
    <m/>
    <m/>
    <m/>
    <x v="11"/>
    <n v="0.50048377301321378"/>
  </r>
  <r>
    <n v="5033"/>
    <s v="tongue"/>
    <s v="[tʌŋ]"/>
    <s v="n.舌;语言"/>
    <x v="5"/>
    <m/>
    <m/>
    <m/>
    <x v="11"/>
    <n v="0.26226100246333717"/>
  </r>
  <r>
    <n v="3065"/>
    <s v="moan"/>
    <s v="[məun]"/>
    <s v="n.呻吟声,悲叹声 v.呻吟,抱怨,悲叹"/>
    <x v="13"/>
    <m/>
    <m/>
    <m/>
    <x v="11"/>
    <n v="0.6105767021377555"/>
  </r>
  <r>
    <n v="1411"/>
    <s v="disgrace"/>
    <s v="[dis'ɡreis]"/>
    <s v="n.失宠,耻辱 v.使失宠;玷辱,使蒙羞"/>
    <x v="4"/>
    <m/>
    <m/>
    <m/>
    <x v="11"/>
    <n v="0.26305211525504435"/>
  </r>
  <r>
    <n v="3637"/>
    <s v="poet"/>
    <s v="['pəuit]"/>
    <s v="n.诗人"/>
    <x v="13"/>
    <m/>
    <m/>
    <m/>
    <x v="11"/>
    <n v="0.40591623642086516"/>
  </r>
  <r>
    <n v="4913"/>
    <s v="tense"/>
    <s v="[tens]"/>
    <s v="n.时态 v.拉紧，(使)紧张 a.绷紧的，紧张的"/>
    <x v="13"/>
    <m/>
    <m/>
    <m/>
    <x v="11"/>
    <n v="0.1066067966305092"/>
  </r>
  <r>
    <n v="239"/>
    <s v="appetite"/>
    <s v="['æpitait]"/>
    <s v="n.食欲，胃口；欲望，性欲；爱好，趣味"/>
    <x v="13"/>
    <m/>
    <m/>
    <m/>
    <x v="11"/>
    <n v="0.58067022259744527"/>
  </r>
  <r>
    <n v="3268"/>
    <s v="oath"/>
    <s v="[əuθ]"/>
    <s v="n.誓言,誓约,诅咒"/>
    <x v="5"/>
    <m/>
    <m/>
    <m/>
    <x v="11"/>
    <n v="0.12613194981511544"/>
  </r>
  <r>
    <n v="2427"/>
    <s v="illustration"/>
    <s v="[,ilə'streiʃən]"/>
    <s v="n.说明；例证，插图；举例说明"/>
    <x v="5"/>
    <m/>
    <m/>
    <m/>
    <x v="11"/>
    <n v="0.24329261959751336"/>
  </r>
  <r>
    <n v="687"/>
    <s v="carbohydrate"/>
    <s v="[,kɑ:bəu'haidreit]"/>
    <s v="n.碳水化合物; 糖类；(plural)淀粉质或糖类"/>
    <x v="5"/>
    <m/>
    <m/>
    <m/>
    <x v="11"/>
    <n v="0.66894725139937705"/>
  </r>
  <r>
    <n v="4200"/>
    <s v="ruler"/>
    <s v="['ru:lə]"/>
    <s v="n.统治者,支配者;尺,直尺"/>
    <x v="13"/>
    <m/>
    <m/>
    <m/>
    <x v="11"/>
    <n v="0.79315099162784208"/>
  </r>
  <r>
    <n v="2616"/>
    <s v="investment"/>
    <s v="[in'vestmənt]"/>
    <s v="n.投资,投资额"/>
    <x v="13"/>
    <m/>
    <m/>
    <m/>
    <x v="11"/>
    <n v="0.77155021074953112"/>
  </r>
  <r>
    <n v="3550"/>
    <s v="perspective"/>
    <s v="[pə'spektiv]"/>
    <s v="n.透视画法,透视图;远景,前途;观点,看法"/>
    <x v="5"/>
    <m/>
    <m/>
    <m/>
    <x v="11"/>
    <n v="0.41376244758892167"/>
  </r>
  <r>
    <n v="5397"/>
    <s v="whisky"/>
    <s v="['hwiski]"/>
    <s v="n.威士忌酒"/>
    <x v="13"/>
    <m/>
    <m/>
    <m/>
    <x v="11"/>
    <n v="0.12027921610253012"/>
  </r>
  <r>
    <n v="921"/>
    <s v="commission"/>
    <s v="[kə'miʃən]"/>
    <s v="n.委员会;委任,委托(书),代办;佣金,手续费"/>
    <x v="5"/>
    <m/>
    <m/>
    <m/>
    <x v="11"/>
    <n v="0.32409973925581126"/>
  </r>
  <r>
    <n v="4659"/>
    <s v="stationery"/>
    <s v="['steiʃənəri]"/>
    <s v="n.文具"/>
    <x v="5"/>
    <m/>
    <m/>
    <m/>
    <x v="11"/>
    <n v="0.39569262902391167"/>
  </r>
  <r>
    <n v="4750"/>
    <s v="substance"/>
    <s v="['sʌbstəns]"/>
    <s v="n.物质；实质，本质；主旨；财产，资产"/>
    <x v="4"/>
    <m/>
    <m/>
    <m/>
    <x v="11"/>
    <n v="0.10994643915700653"/>
  </r>
  <r>
    <n v="867"/>
    <s v="clue"/>
    <s v="[klu:]"/>
    <s v="n.线索,暗示"/>
    <x v="13"/>
    <m/>
    <m/>
    <m/>
    <x v="11"/>
    <n v="0.31908227149387747"/>
  </r>
  <r>
    <n v="2590"/>
    <s v="intersection"/>
    <s v="[,intə'sekʃən]"/>
    <s v="n.相交，交叉；道路交叉口，十字路口"/>
    <x v="4"/>
    <m/>
    <m/>
    <m/>
    <x v="11"/>
    <n v="0.5942434729871009"/>
  </r>
  <r>
    <n v="5384"/>
    <s v="wheat"/>
    <s v="[hwi:t]"/>
    <s v="n.小麦"/>
    <x v="13"/>
    <m/>
    <m/>
    <m/>
    <x v="11"/>
    <n v="0.95723831197387166"/>
  </r>
  <r>
    <n v="2330"/>
    <s v="hobby"/>
    <s v="['hɔbi]"/>
    <s v="n.业余爱好,嗜好,兴趣"/>
    <x v="5"/>
    <m/>
    <m/>
    <m/>
    <x v="11"/>
    <n v="0.24876577083407125"/>
  </r>
  <r>
    <n v="2803"/>
    <s v="lifetime"/>
    <s v="['laiftaim]"/>
    <s v="n.一生,终生"/>
    <x v="5"/>
    <m/>
    <m/>
    <m/>
    <x v="11"/>
    <n v="0.4955855386954483"/>
  </r>
  <r>
    <n v="507"/>
    <s v="blast"/>
    <s v="/blæst/ "/>
    <s v="n.一阵(风);爆炸冲击波;管乐器声 v.爆炸"/>
    <x v="5"/>
    <m/>
    <m/>
    <m/>
    <x v="11"/>
    <n v="0.93656952182430531"/>
  </r>
  <r>
    <n v="2457"/>
    <s v="impression"/>
    <s v="[im'preʃən]"/>
    <s v="n.印象,感想;盖印,压痕"/>
    <x v="13"/>
    <m/>
    <m/>
    <m/>
    <x v="11"/>
    <n v="0.68885327683970787"/>
  </r>
  <r>
    <n v="3122"/>
    <s v="movement"/>
    <s v="['mu:vmənt]"/>
    <s v="n.运动,活动;移动,迁移"/>
    <x v="13"/>
    <m/>
    <m/>
    <m/>
    <x v="11"/>
    <n v="4.6750089440594E-2"/>
  </r>
  <r>
    <n v="1073"/>
    <s v="controversy"/>
    <s v="['kɔntrə,və:si]"/>
    <s v="n.争论，辩论，争吵"/>
    <x v="5"/>
    <m/>
    <m/>
    <m/>
    <x v="11"/>
    <n v="0.10101196127919421"/>
  </r>
  <r>
    <n v="1425"/>
    <s v="dispute"/>
    <s v="[dis'pju:t, 'dis-]"/>
    <s v="n.争论,争执 v.争论,辩论;反驳;怀疑;阻止"/>
    <x v="5"/>
    <m/>
    <m/>
    <m/>
    <x v="11"/>
    <n v="0.10197021244952653"/>
  </r>
  <r>
    <n v="2790"/>
    <s v="levy"/>
    <s v="['levi]"/>
    <s v="n.征收,征税,征兵 v.征收,征集,征用"/>
    <x v="5"/>
    <m/>
    <m/>
    <m/>
    <x v="11"/>
    <n v="0.10490960214694267"/>
  </r>
  <r>
    <n v="2371"/>
    <s v="housing"/>
    <s v="['hɔvə, 'hʌ-]"/>
    <s v="n.住房，住房供给；(外、阀)壳，防护罩"/>
    <x v="13"/>
    <m/>
    <m/>
    <m/>
    <x v="11"/>
    <n v="0.20112029818548249"/>
  </r>
  <r>
    <n v="1776"/>
    <s v="expertise"/>
    <s v="[,ekspə:'ti:z]"/>
    <s v="n.专门知识(或技能等),专长"/>
    <x v="13"/>
    <m/>
    <m/>
    <m/>
    <x v="11"/>
    <n v="0.14679062426653078"/>
  </r>
  <r>
    <n v="5435"/>
    <s v="within"/>
    <s v="[wi'ðin, wi'θin]"/>
    <s v="prep.在…里面,在…以内 ad.在内"/>
    <x v="5"/>
    <m/>
    <m/>
    <m/>
    <x v="11"/>
    <n v="0.83830754124910412"/>
  </r>
  <r>
    <n v="1402"/>
    <s v="discourage"/>
    <s v="[dis'kʌridʒ]"/>
    <s v="v. 使泄气，使灰心；使打消念头，劝阻；阻碍"/>
    <x v="13"/>
    <m/>
    <m/>
    <m/>
    <x v="11"/>
    <n v="0.1735661190967317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5"/>
    <m/>
    <m/>
    <m/>
    <x v="11"/>
    <n v="0.33510852155232707"/>
  </r>
  <r>
    <n v="1609"/>
    <s v="emigrate"/>
    <s v="['emiɡreit]"/>
    <s v="v. 移居外国，移民；迫使（或帮助）……移居外国"/>
    <x v="5"/>
    <m/>
    <m/>
    <m/>
    <x v="11"/>
    <n v="0.33960615362693691"/>
  </r>
  <r>
    <n v="4578"/>
    <s v="specialize"/>
    <s v="['speʃəlaiz]"/>
    <s v="v.(specialise)(in)专攻,专门研究,专业化"/>
    <x v="5"/>
    <m/>
    <m/>
    <m/>
    <x v="11"/>
    <n v="0.44550267437652014"/>
  </r>
  <r>
    <n v="1093"/>
    <s v="cope"/>
    <s v="[kəup]"/>
    <s v="v.(with)竞争,对抗;(with)对付,妥善处理"/>
    <x v="5"/>
    <m/>
    <m/>
    <m/>
    <x v="11"/>
    <n v="0.48096656540498128"/>
  </r>
  <r>
    <n v="4019"/>
    <s v="rejoice"/>
    <s v="[ri'dʒɔis]"/>
    <s v="v.(使)欣喜,(使)高兴"/>
    <x v="13"/>
    <m/>
    <m/>
    <m/>
    <x v="11"/>
    <n v="0.31674806403562406"/>
  </r>
  <r>
    <n v="1220"/>
    <s v="dash"/>
    <s v="[dæʃ]"/>
    <s v="v./n.冲,猛冲,突进 n.破折号"/>
    <x v="13"/>
    <m/>
    <m/>
    <m/>
    <x v="11"/>
    <n v="0.88872968513227268"/>
  </r>
  <r>
    <n v="1120"/>
    <s v="cough"/>
    <s v="[kɔ:f]"/>
    <s v="v./n.咳嗽"/>
    <x v="13"/>
    <m/>
    <m/>
    <m/>
    <x v="11"/>
    <n v="0.78517896574875412"/>
  </r>
  <r>
    <n v="4278"/>
    <s v="scream"/>
    <s v="[skri:m]"/>
    <s v="v./n.尖声叫,喊叫着说出,(风)呼啸"/>
    <x v="5"/>
    <m/>
    <m/>
    <m/>
    <x v="11"/>
    <n v="3.3776438792556096E-2"/>
  </r>
  <r>
    <n v="555"/>
    <s v="bound"/>
    <s v="[baund]"/>
    <s v="v./n.跳(跃) a.被束缚的，一定的；n.界限"/>
    <x v="5"/>
    <m/>
    <m/>
    <m/>
    <x v="11"/>
    <n v="0.11279372883296535"/>
  </r>
  <r>
    <n v="567"/>
    <s v="brake"/>
    <s v="[breik]"/>
    <s v="v./n.制动(器),闸,刹车"/>
    <x v="13"/>
    <m/>
    <m/>
    <m/>
    <x v="11"/>
    <n v="0.84216496572745336"/>
  </r>
  <r>
    <n v="4744"/>
    <s v="submerge"/>
    <s v="[səb'mə:dʒ]"/>
    <s v="v.沉没,淹没;潜入"/>
    <x v="5"/>
    <m/>
    <m/>
    <m/>
    <x v="11"/>
    <n v="0.10986862115741192"/>
  </r>
  <r>
    <n v="932"/>
    <s v="commute"/>
    <s v="[kə'mju:t]"/>
    <s v="v.乘公交车上下班,乘车(船等)往返于两地"/>
    <x v="5"/>
    <m/>
    <m/>
    <m/>
    <x v="11"/>
    <n v="0.41997980173470095"/>
  </r>
  <r>
    <n v="4395"/>
    <s v="shout"/>
    <s v="[ʃaut]"/>
    <s v="v.大声叫，喊，呼出 n.呼喊，叫"/>
    <x v="5"/>
    <m/>
    <m/>
    <m/>
    <x v="11"/>
    <n v="0.55496587847508994"/>
  </r>
  <r>
    <n v="3809"/>
    <s v="pronounce"/>
    <s v="[prəu'nauns]"/>
    <s v="v.发…的音;宣布,宣判"/>
    <x v="13"/>
    <m/>
    <m/>
    <m/>
    <x v="11"/>
    <n v="0.41611198924127812"/>
  </r>
  <r>
    <n v="3970"/>
    <s v="recollect"/>
    <s v="[,rekə'lekt]"/>
    <s v="v.回忆,想起,记起,忆起,记得"/>
    <x v="5"/>
    <m/>
    <m/>
    <m/>
    <x v="11"/>
    <n v="0.6181439277963684"/>
  </r>
  <r>
    <n v="3530"/>
    <s v="perform"/>
    <s v="[pə'fɔ:m]"/>
    <s v="v.履行,执行;表演,演出;完成(事业)"/>
    <x v="13"/>
    <m/>
    <m/>
    <m/>
    <x v="11"/>
    <n v="1.9046708626202835E-2"/>
  </r>
  <r>
    <n v="4400"/>
    <s v="shrink"/>
    <s v="[ʃriŋk]"/>
    <s v="v.起皱,收缩;退缩,畏缩"/>
    <x v="13"/>
    <m/>
    <m/>
    <m/>
    <x v="11"/>
    <n v="0.54629737758513797"/>
  </r>
  <r>
    <n v="2304"/>
    <s v="hesitate"/>
    <s v="['heziteit]"/>
    <s v="v.犹豫,踌躇;含糊,支吾"/>
    <x v="13"/>
    <m/>
    <m/>
    <m/>
    <x v="11"/>
    <n v="0.99992419373513619"/>
  </r>
  <r>
    <n v="504"/>
    <s v="blame"/>
    <s v="['bleim]"/>
    <s v="v.责备;怪,把…归咎于 n.责任,过错;责备"/>
    <x v="13"/>
    <m/>
    <m/>
    <m/>
    <x v="11"/>
    <n v="0.93337643904348244"/>
  </r>
  <r>
    <n v="4804"/>
    <s v="suppress"/>
    <s v="[sə'pres]"/>
    <s v="v.镇压,压制;抑制,忍住;查禁"/>
    <x v="5"/>
    <m/>
    <m/>
    <m/>
    <x v="11"/>
    <n v="0.69053887633800415"/>
  </r>
  <r>
    <n v="2246"/>
    <s v="harness"/>
    <s v="['hɑ:nis]"/>
    <s v="v.治理,利用 n.马具,挽具"/>
    <x v="5"/>
    <m/>
    <m/>
    <m/>
    <x v="11"/>
    <n v="0.80463054107782972"/>
  </r>
  <r>
    <n v="1731"/>
    <s v="excel"/>
    <s v="[ik'sel]"/>
    <s v="vi.胜过其他;擅长 vt.胜过，优于"/>
    <x v="13"/>
    <m/>
    <m/>
    <m/>
    <x v="11"/>
    <n v="0.65789306100508815"/>
  </r>
  <r>
    <n v="5195"/>
    <s v="unload"/>
    <s v="[,ʌn'ləud]"/>
    <s v="vi.卸货;退子弹 vt.摆脱...之负担;倾销"/>
    <x v="13"/>
    <m/>
    <m/>
    <m/>
    <x v="11"/>
    <n v="8.7868798281462213E-2"/>
  </r>
  <r>
    <n v="5462"/>
    <s v="wrap"/>
    <s v="[ræp]"/>
    <s v="vt. 包；隐藏；缠绕；掩护 vi. 缠绕；穿外衣；包起来 n. 外套；围巾"/>
    <x v="4"/>
    <m/>
    <m/>
    <m/>
    <x v="11"/>
    <n v="0.77971907470904356"/>
  </r>
  <r>
    <n v="2902"/>
    <s v="magnify"/>
    <s v="['mæɡnifai]"/>
    <s v="vt.放大,扩大,夸大,夸张"/>
    <x v="4"/>
    <m/>
    <m/>
    <m/>
    <x v="11"/>
    <n v="3.6774075593432376E-2"/>
  </r>
  <r>
    <n v="2542"/>
    <s v="inspire"/>
    <s v="[in'spaiə]"/>
    <s v="vt.鼓舞,激起;使产生灵感"/>
    <x v="13"/>
    <m/>
    <m/>
    <m/>
    <x v="11"/>
    <n v="0.42717439290842052"/>
  </r>
  <r>
    <n v="309"/>
    <s v="associate"/>
    <s v="[ə'səuʃieit]"/>
    <s v="vt.联想；交往；联合；n.伙伴；a.联合的"/>
    <x v="13"/>
    <m/>
    <m/>
    <m/>
    <x v="11"/>
    <n v="0.58665168297050796"/>
  </r>
  <r>
    <n v="1703"/>
    <s v="evade"/>
    <s v="[i'veid]"/>
    <s v="vt.逃避，回避；避开，躲避"/>
    <x v="5"/>
    <m/>
    <m/>
    <m/>
    <x v="11"/>
    <n v="7.0529174826347463E-2"/>
  </r>
  <r>
    <n v="250"/>
    <s v="appreciate"/>
    <s v="[ə'pri:ʃieit]"/>
    <s v="vt.为...表示感激，感谢；欣赏，赏识，评价"/>
    <x v="5"/>
    <m/>
    <m/>
    <m/>
    <x v="11"/>
    <n v="0.45642605246846646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64895099307220816"/>
  </r>
  <r>
    <n v="4286"/>
    <s v="seam"/>
    <s v="[si:m]"/>
    <s v="n.缝,接缝；缝合，接合；vi.裂开，产生裂缝"/>
    <x v="0"/>
    <m/>
    <m/>
    <d v="1899-12-30T14:52:37"/>
    <x v="0"/>
    <n v="0.10971527535446846"/>
  </r>
  <r>
    <n v="1098"/>
    <s v="cordial"/>
    <s v="/ˈkɔːrdʒəl/ "/>
    <s v="a.诚恳的,亲切的,热诚的"/>
    <x v="0"/>
    <m/>
    <m/>
    <d v="1899-12-30T14:52:40"/>
    <x v="0"/>
    <n v="0.55900041565063185"/>
  </r>
  <r>
    <n v="1424"/>
    <s v="disposition"/>
    <s v="[,dispə'ziʃən]"/>
    <s v="n.排列,部署;性格倾向;倾向,意向"/>
    <x v="0"/>
    <m/>
    <m/>
    <d v="1899-12-30T14:53:39"/>
    <x v="0"/>
    <n v="0.22137588515709028"/>
  </r>
  <r>
    <n v="4605"/>
    <s v="splash"/>
    <s v="[splæʃ]"/>
    <s v="v.溅,泼 n.溅,飞溅声"/>
    <x v="0"/>
    <m/>
    <m/>
    <d v="1899-12-30T14:53:42"/>
    <x v="0"/>
    <n v="6.2533269548947445E-2"/>
  </r>
  <r>
    <n v="111"/>
    <s v="affiliate"/>
    <s v="[ə'filieit]"/>
    <s v="v.使隶属(或附属)于 n.附属机构，分公司"/>
    <x v="0"/>
    <m/>
    <m/>
    <d v="1899-12-30T14:53:46"/>
    <x v="0"/>
    <n v="0.32619957644779718"/>
  </r>
  <r>
    <n v="2146"/>
    <s v="gorgeous"/>
    <s v="['ɡɔ:dʒəs]"/>
    <s v="a.华丽的；灿烂的；美丽的；宜人的；棒的"/>
    <x v="0"/>
    <m/>
    <m/>
    <d v="1899-12-30T14:53:49"/>
    <x v="0"/>
    <n v="0.45364491281965558"/>
  </r>
  <r>
    <n v="3634"/>
    <s v="pneumonia"/>
    <s v="[nju:'məunjə]"/>
    <s v="n.肺炎"/>
    <x v="0"/>
    <m/>
    <m/>
    <d v="1899-12-30T14:53:53"/>
    <x v="0"/>
    <n v="0.43610204938568986"/>
  </r>
  <r>
    <n v="1933"/>
    <s v="flatter"/>
    <s v="/ˈflætər/ "/>
    <s v="vt.奉承;使高兴;使满意;胜过"/>
    <x v="0"/>
    <m/>
    <m/>
    <d v="1899-12-30T14:53:55"/>
    <x v="0"/>
    <n v="0.17961399278982981"/>
  </r>
  <r>
    <n v="2917"/>
    <s v="mammal"/>
    <s v="['mæməl]"/>
    <s v="n.哺乳动物"/>
    <x v="0"/>
    <m/>
    <m/>
    <d v="1899-12-30T14:53:58"/>
    <x v="0"/>
    <n v="0.77980697279609967"/>
  </r>
  <r>
    <n v="4980"/>
    <s v="threshold"/>
    <s v="['θreʃhəuld]"/>
    <s v="n.门槛;入门,开端"/>
    <x v="0"/>
    <m/>
    <m/>
    <d v="1899-12-30T14:54:02"/>
    <x v="0"/>
    <n v="0.92688645283274218"/>
  </r>
  <r>
    <n v="378"/>
    <s v="badge"/>
    <s v="['bædʒ]"/>
    <s v="n.徽章,像章；标记；象征；记号"/>
    <x v="0"/>
    <m/>
    <m/>
    <d v="1899-12-30T14:54:06"/>
    <x v="0"/>
    <n v="0.42475143535000881"/>
  </r>
  <r>
    <n v="3066"/>
    <s v="mob"/>
    <s v="[mɔb]"/>
    <s v="n.乌合之众(尤指暴力者) vi.围攻，聚众闹事"/>
    <x v="1"/>
    <m/>
    <m/>
    <d v="1899-12-30T14:54:11"/>
    <x v="0"/>
    <n v="0.58719861443638077"/>
  </r>
  <r>
    <n v="1701"/>
    <s v="ethnic"/>
    <s v="['eθnik]"/>
    <s v="a.种族的；人种学的"/>
    <x v="1"/>
    <m/>
    <m/>
    <d v="1899-12-30T14:54:19"/>
    <x v="0"/>
    <n v="0.59923553415291764"/>
  </r>
  <r>
    <n v="1892"/>
    <s v="fiber"/>
    <s v="['faibə]"/>
    <s v="n.(fibre)纤维;构造;纤维制品"/>
    <x v="1"/>
    <m/>
    <m/>
    <d v="1899-12-30T14:54:35"/>
    <x v="0"/>
    <n v="4.7851042392878185E-2"/>
  </r>
  <r>
    <n v="5252"/>
    <s v="ventilate"/>
    <s v="['ventileit]"/>
    <s v="vt.使通风;给…装通风设备"/>
    <x v="1"/>
    <m/>
    <m/>
    <d v="1899-12-30T14:54:38"/>
    <x v="0"/>
    <n v="0.84776889902747832"/>
  </r>
  <r>
    <n v="2279"/>
    <s v="heel"/>
    <s v="[hi:l]"/>
    <s v="n.脚后跟,踵,鞋跟"/>
    <x v="1"/>
    <m/>
    <m/>
    <d v="1899-12-30T14:54:43"/>
    <x v="0"/>
    <n v="0.85794231739582827"/>
  </r>
  <r>
    <n v="2211"/>
    <s v="gut"/>
    <s v="[ɡʌt]"/>
    <s v="n.[pl.]胆量；内脏a.本能的vt.取出内脏"/>
    <x v="1"/>
    <m/>
    <m/>
    <d v="1899-12-30T14:54:45"/>
    <x v="0"/>
    <n v="0.16794126115216645"/>
  </r>
  <r>
    <n v="61"/>
    <s v="acrobat"/>
    <s v="['ækrəbæt]"/>
    <s v="n.特技演员，杂技演员"/>
    <x v="1"/>
    <m/>
    <m/>
    <d v="1899-12-30T14:54:51"/>
    <x v="0"/>
    <n v="0.44591259114848492"/>
  </r>
  <r>
    <n v="782"/>
    <s v="cheque"/>
    <s v="[tʃek]"/>
    <s v="n.(check)支票,空白支票;总收入"/>
    <x v="1"/>
    <m/>
    <m/>
    <d v="1899-12-30T14:54:53"/>
    <x v="0"/>
    <n v="0.20395173787441534"/>
  </r>
  <r>
    <n v="3504"/>
    <s v="pear"/>
    <s v="[pεə]"/>
    <s v="n.梨子,梨树"/>
    <x v="1"/>
    <m/>
    <m/>
    <d v="1899-12-30T14:55:00"/>
    <x v="0"/>
    <n v="0.90289587938711702"/>
  </r>
  <r>
    <n v="343"/>
    <s v="aural"/>
    <s v="['ɔ:rəl]"/>
    <s v="a.听觉的，听力的"/>
    <x v="1"/>
    <m/>
    <m/>
    <d v="1899-12-30T14:55:03"/>
    <x v="0"/>
    <n v="0.33402400954455846"/>
  </r>
  <r>
    <n v="5223"/>
    <s v="vacant"/>
    <s v="['veikənt]"/>
    <s v="a.空的,未占用的;空缺的;神情茫然的"/>
    <x v="1"/>
    <m/>
    <m/>
    <d v="1899-12-30T14:55:10"/>
    <x v="0"/>
    <n v="0.9515790626000179"/>
  </r>
  <r>
    <n v="4989"/>
    <s v="thrust"/>
    <s v="[θrʌst]"/>
    <s v="vt.插入；猛推 n.插，推力 vi.刺，戳，冲"/>
    <x v="1"/>
    <m/>
    <m/>
    <d v="1899-12-30T14:55:47"/>
    <x v="0"/>
    <n v="0.80556440827502218"/>
  </r>
  <r>
    <n v="2024"/>
    <s v="frequency"/>
    <s v="['frikwənsi]"/>
    <s v="n.频率,周率"/>
    <x v="2"/>
    <m/>
    <m/>
    <d v="1899-12-30T14:55:56"/>
    <x v="0"/>
    <n v="0.22588842997354353"/>
  </r>
  <r>
    <n v="3361"/>
    <s v="originate"/>
    <s v="[ə'ridʒəneit]"/>
    <s v="v.(in,from)起源,发生;首创,创造"/>
    <x v="2"/>
    <m/>
    <m/>
    <d v="1899-12-30T14:56:00"/>
    <x v="0"/>
    <n v="0.56202252417996923"/>
  </r>
  <r>
    <n v="4899"/>
    <s v="temper"/>
    <s v="['tempə]"/>
    <s v="n.脾气；韧度vt.调和，使缓和；使回火"/>
    <x v="2"/>
    <m/>
    <m/>
    <d v="1899-12-30T14:56:19"/>
    <x v="0"/>
    <n v="6.6314390806158086E-3"/>
  </r>
  <r>
    <n v="1773"/>
    <s v="experiment"/>
    <s v="[ik'speriment, ek's-]"/>
    <s v="n.实验;试验 v.(on)进行实验;做试验"/>
    <x v="2"/>
    <m/>
    <m/>
    <d v="1899-12-30T14:56:31"/>
    <x v="0"/>
    <n v="0.45827770372876975"/>
  </r>
  <r>
    <n v="5282"/>
    <s v="violate"/>
    <s v="['vaiəleit]"/>
    <s v="vt.违背;冒犯;妨碍;侵犯;亵渎(圣物)"/>
    <x v="2"/>
    <m/>
    <m/>
    <d v="1899-12-30T14:57:06"/>
    <x v="0"/>
    <n v="0.73503202896700592"/>
  </r>
  <r>
    <n v="3836"/>
    <s v="province"/>
    <s v="['prɔvins]"/>
    <s v="n.省;领域,范围,本分"/>
    <x v="2"/>
    <m/>
    <m/>
    <d v="1899-12-30T14:57:14"/>
    <x v="0"/>
    <n v="0.33102126476945326"/>
  </r>
  <r>
    <n v="711"/>
    <s v="casual"/>
    <s v="['kæʒjuəl]"/>
    <s v="a.偶然的,碰巧的;临时的,非正式的"/>
    <x v="2"/>
    <m/>
    <m/>
    <d v="1899-12-30T14:57:19"/>
    <x v="0"/>
    <n v="2.2670235618154955E-2"/>
  </r>
  <r>
    <n v="1665"/>
    <s v="entrepreneur"/>
    <s v="/ˌɑːntrəprəˈnɜːr/ "/>
    <s v="n.[法]企业家, 主办人"/>
    <x v="2"/>
    <m/>
    <m/>
    <d v="1899-12-30T14:57:26"/>
    <x v="0"/>
    <n v="0.42671753363646259"/>
  </r>
  <r>
    <n v="3169"/>
    <s v="navy"/>
    <s v="['neivi]"/>
    <s v="n.海军"/>
    <x v="2"/>
    <m/>
    <m/>
    <d v="1899-12-30T14:57:34"/>
    <x v="0"/>
    <n v="0.93443282113384296"/>
  </r>
  <r>
    <n v="5110"/>
    <s v="triumph"/>
    <s v="['traiəmf, -ʌmf]"/>
    <s v="n.胜利,成功 v.得胜,战胜"/>
    <x v="2"/>
    <m/>
    <m/>
    <d v="1899-12-30T14:57:42"/>
    <x v="0"/>
    <n v="0.83593187714606831"/>
  </r>
  <r>
    <n v="5383"/>
    <s v="whatsoever"/>
    <s v=" /ˌhwɑtsoˈevər/ "/>
    <s v="ad.(用于否定句中以加强语气)任何"/>
    <x v="2"/>
    <m/>
    <m/>
    <d v="1899-12-30T14:57:46"/>
    <x v="0"/>
    <n v="0.94799847678972582"/>
  </r>
  <r>
    <n v="4381"/>
    <s v="shock"/>
    <s v="[ʃɔk]"/>
    <s v="n.震动;电击,触电;休克v.(使)震动/震惊"/>
    <x v="2"/>
    <m/>
    <m/>
    <d v="1899-12-30T14:57:50"/>
    <x v="0"/>
    <n v="0.6746978474225489"/>
  </r>
  <r>
    <n v="3109"/>
    <s v="motel"/>
    <s v="[məu'tel]"/>
    <s v="n.(附有停车场的)汽车旅馆"/>
    <x v="2"/>
    <m/>
    <m/>
    <d v="1899-12-30T14:57:54"/>
    <x v="0"/>
    <n v="0.93120837984053506"/>
  </r>
  <r>
    <n v="2681"/>
    <s v="kidnap"/>
    <s v="['kidnæp]"/>
    <s v="vt.诱拐；绑架，劫持"/>
    <x v="2"/>
    <m/>
    <m/>
    <d v="1899-12-30T14:58:03"/>
    <x v="0"/>
    <n v="0.76772063528263967"/>
  </r>
  <r>
    <n v="1349"/>
    <s v="diagram"/>
    <s v="['daiəɡræm]"/>
    <s v="n.图表;图解"/>
    <x v="2"/>
    <m/>
    <m/>
    <d v="1899-12-30T14:58:14"/>
    <x v="0"/>
    <n v="0.65234926339389043"/>
  </r>
  <r>
    <n v="2538"/>
    <s v="insight"/>
    <s v="['insait]"/>
    <s v="n.洞察力,见识"/>
    <x v="2"/>
    <m/>
    <m/>
    <d v="1899-12-30T14:58:33"/>
    <x v="0"/>
    <n v="0.68944995524010289"/>
  </r>
  <r>
    <n v="4094"/>
    <s v="resolution"/>
    <s v="[,rezə'lu:ʃən, -,lju:-]"/>
    <s v="n.坚决,决心;决定,决议"/>
    <x v="3"/>
    <s v="feet"/>
    <b v="0"/>
    <d v="1899-12-30T14:58:46"/>
    <x v="0"/>
    <n v="0.34521112629245121"/>
  </r>
  <r>
    <n v="3995"/>
    <s v="refrain"/>
    <s v="[,ri:'frein]"/>
    <s v="v.节制,避免,制止 n.(诗的)叠句"/>
    <x v="3"/>
    <m/>
    <m/>
    <d v="1899-12-30T14:59:06"/>
    <x v="0"/>
    <n v="0.19052778739237874"/>
  </r>
  <r>
    <n v="4262"/>
    <s v="scholar"/>
    <s v="['skɔlə]"/>
    <s v="n. 学者；有学问的人；奖学金获得者；&lt;非正式&gt;聪颖勤奋的学生"/>
    <x v="3"/>
    <m/>
    <m/>
    <d v="1899-12-30T14:59:13"/>
    <x v="0"/>
    <n v="0.42373358991781329"/>
  </r>
  <r>
    <n v="2584"/>
    <s v="intermittent"/>
    <s v="[,intə'mitənt]"/>
    <s v="a.间歇的,断断续续的"/>
    <x v="3"/>
    <m/>
    <m/>
    <d v="1899-12-30T14:59:37"/>
    <x v="0"/>
    <n v="0.54270277355232466"/>
  </r>
  <r>
    <n v="1501"/>
    <s v="drip"/>
    <s v="[drip]"/>
    <s v="v.滴下,漏水 n.滴,水滴,点滴"/>
    <x v="3"/>
    <m/>
    <m/>
    <d v="1899-12-30T14:59:57"/>
    <x v="0"/>
    <n v="0.81983919073132994"/>
  </r>
  <r>
    <n v="4186"/>
    <s v="rouse"/>
    <s v="[rauz]"/>
    <s v="vt./vi.唤醒，唤起；激励；激起"/>
    <x v="3"/>
    <m/>
    <m/>
    <d v="1899-12-30T15:00:09"/>
    <x v="0"/>
    <n v="0.56628631041844246"/>
  </r>
  <r>
    <n v="1693"/>
    <s v="essence"/>
    <s v="['esəns]"/>
    <s v="n.本质,实质"/>
    <x v="3"/>
    <m/>
    <m/>
    <d v="1899-12-30T15:00:20"/>
    <x v="0"/>
    <n v="0.23487703862407872"/>
  </r>
  <r>
    <n v="624"/>
    <s v="bunch"/>
    <s v="['bʌntʃ]"/>
    <s v="n.(一)簇,束,捆,串"/>
    <x v="3"/>
    <m/>
    <m/>
    <d v="1899-12-30T15:00:51"/>
    <x v="0"/>
    <n v="0.97850666124452357"/>
  </r>
  <r>
    <n v="596"/>
    <s v="broad"/>
    <s v="[brɔ:d]"/>
    <s v="a.宽的,广阔的;广大的;宽宏的,豁达的"/>
    <x v="3"/>
    <m/>
    <m/>
    <d v="1899-12-30T15:01:00"/>
    <x v="0"/>
    <n v="0.95416758229081144"/>
  </r>
  <r>
    <n v="2575"/>
    <s v="intercourse"/>
    <s v="['intəkɔ:s]"/>
    <s v="n.交流,交往,交际,性交"/>
    <x v="3"/>
    <m/>
    <m/>
    <d v="1899-12-30T15:01:03"/>
    <x v="0"/>
    <n v="0.60998634148359365"/>
  </r>
  <r>
    <n v="2233"/>
    <s v="handy"/>
    <s v="['hændi]"/>
    <s v="a.手边的,近便的;方便的"/>
    <x v="3"/>
    <m/>
    <m/>
    <d v="1899-12-30T15:01:10"/>
    <x v="0"/>
    <n v="0.30309227088549784"/>
  </r>
  <r>
    <n v="2241"/>
    <s v="hardly"/>
    <s v="['hɑ:dli]"/>
    <s v="ad.几乎不,简直不;仅仅"/>
    <x v="3"/>
    <m/>
    <m/>
    <d v="1899-12-30T15:01:18"/>
    <x v="0"/>
    <n v="3.8579240914817792E-2"/>
  </r>
  <r>
    <n v="3755"/>
    <s v="priest"/>
    <s v="[pri:st]"/>
    <s v="n.教士,神父"/>
    <x v="3"/>
    <m/>
    <m/>
    <d v="1899-12-30T15:01:25"/>
    <x v="0"/>
    <n v="0.68555353628220372"/>
  </r>
  <r>
    <n v="997"/>
    <s v="conference"/>
    <s v="['kɔnfərəns]"/>
    <s v="n.(正式)会议；讨论，商谈"/>
    <x v="3"/>
    <m/>
    <m/>
    <d v="1899-12-30T15:01:33"/>
    <x v="0"/>
    <n v="0.35418644250156894"/>
  </r>
  <r>
    <n v="1931"/>
    <s v="flash"/>
    <s v="[flæʃ]"/>
    <s v="n./a.闪光(的) v.发闪光,闪亮;闪现"/>
    <x v="3"/>
    <m/>
    <m/>
    <d v="1899-12-30T15:01:40"/>
    <x v="0"/>
    <n v="0.20892739275194872"/>
  </r>
  <r>
    <n v="4261"/>
    <s v="scheme"/>
    <s v="[ski:m]"/>
    <s v="n.计划,方案;阴谋;配置 v.计划,策划;阴谋"/>
    <x v="3"/>
    <m/>
    <m/>
    <d v="1899-12-30T15:02:09"/>
    <x v="0"/>
    <n v="0.77355014559303215"/>
  </r>
  <r>
    <n v="2650"/>
    <s v="joint"/>
    <s v="[dʒɔint]"/>
    <s v="n.接合处,接头;关节a.联合的,共同的,连接的"/>
    <x v="3"/>
    <m/>
    <m/>
    <d v="1899-12-30T15:02:29"/>
    <x v="0"/>
    <n v="0.33561984396000089"/>
  </r>
  <r>
    <n v="54"/>
    <s v="acid"/>
    <s v="['æsid]"/>
    <s v="n.酸,酸性物质a.酸的,酸味的；尖刻的"/>
    <x v="3"/>
    <m/>
    <m/>
    <d v="1899-12-30T15:02:58"/>
    <x v="0"/>
    <n v="0.75437316304072777"/>
  </r>
  <r>
    <n v="1774"/>
    <s v="experimental"/>
    <s v="[ek,speri'mentəl, ek's-]"/>
    <s v="a.实验(性)的,试验(性)的"/>
    <x v="3"/>
    <m/>
    <m/>
    <d v="1899-12-30T15:03:12"/>
    <x v="0"/>
    <n v="0.62309373651195532"/>
  </r>
  <r>
    <n v="71"/>
    <s v="acute"/>
    <s v="[ə'kju:t]"/>
    <s v="a.剧烈的；敏锐的；成锐角的；尖的，高音的"/>
    <x v="3"/>
    <m/>
    <m/>
    <d v="1899-12-30T15:03:46"/>
    <x v="0"/>
    <n v="0.48445633430478474"/>
  </r>
  <r>
    <n v="2429"/>
    <s v="imaginary"/>
    <s v="[i'mædʒinəri]"/>
    <s v="a.想象的,虚构的"/>
    <x v="3"/>
    <m/>
    <m/>
    <d v="1899-12-30T15:03:57"/>
    <x v="0"/>
    <n v="0.61602954375785612"/>
  </r>
  <r>
    <n v="4470"/>
    <s v="sleeve"/>
    <s v="[sli:v]"/>
    <s v="n.袖子"/>
    <x v="3"/>
    <m/>
    <m/>
    <d v="1899-12-30T15:04:03"/>
    <x v="0"/>
    <n v="0.29698378250221413"/>
  </r>
  <r>
    <n v="1740"/>
    <s v="excite"/>
    <s v="[ik'sait]"/>
    <s v="v.刺激,使激动;激发,激励"/>
    <x v="3"/>
    <m/>
    <m/>
    <d v="1899-12-30T15:04:10"/>
    <x v="0"/>
    <n v="0.56826599489816199"/>
  </r>
  <r>
    <n v="3424"/>
    <s v="pad"/>
    <s v="[pæd]"/>
    <s v="n.垫,衬垫;便笺簿 v.加上衬垫"/>
    <x v="3"/>
    <m/>
    <m/>
    <d v="1899-12-30T15:22:26"/>
    <x v="1"/>
    <n v="0.84674016688640719"/>
  </r>
  <r>
    <n v="1387"/>
    <s v="directory"/>
    <s v="[di'rektəri, dai-]"/>
    <s v="n.人名地址录,(电话)号码簿；目录"/>
    <x v="3"/>
    <m/>
    <m/>
    <d v="1899-12-30T15:22:47"/>
    <x v="1"/>
    <n v="0.87316952873110143"/>
  </r>
  <r>
    <n v="603"/>
    <s v="brow"/>
    <s v="[brau]"/>
    <s v="n.眉(毛);额"/>
    <x v="3"/>
    <m/>
    <m/>
    <d v="1899-12-30T15:23:53"/>
    <x v="1"/>
    <n v="0.92087621827719135"/>
  </r>
  <r>
    <n v="433"/>
    <s v="beard"/>
    <s v="[biəd]"/>
    <s v="n.胡须"/>
    <x v="3"/>
    <m/>
    <m/>
    <d v="1899-12-30T21:47:37"/>
    <x v="2"/>
    <n v="0.42211339949455384"/>
  </r>
  <r>
    <n v="1481"/>
    <s v="downward"/>
    <s v="['daunwəd]"/>
    <s v="a.向下的 ad.(also downwards)向下,往下"/>
    <x v="4"/>
    <m/>
    <m/>
    <m/>
    <x v="3"/>
    <n v="0.47887121175766434"/>
  </r>
  <r>
    <n v="124"/>
    <s v="agent"/>
    <s v="['eidʒənt]"/>
    <s v="n.代理人；代理商；产生作用的人或事物"/>
    <x v="4"/>
    <m/>
    <m/>
    <m/>
    <x v="3"/>
    <n v="0.51835786616735013"/>
  </r>
  <r>
    <n v="5290"/>
    <s v="virus"/>
    <s v="['vaiərəs]"/>
    <s v="n.病毒;(精神,道德方面的)有害影响"/>
    <x v="4"/>
    <m/>
    <m/>
    <m/>
    <x v="3"/>
    <n v="0.27784589146668004"/>
  </r>
  <r>
    <n v="310"/>
    <s v="association"/>
    <s v="[ə,səusi'eiʃən]"/>
    <s v="n.联盟，协会，社团；交往，联合；联想"/>
    <x v="4"/>
    <m/>
    <m/>
    <m/>
    <x v="3"/>
    <n v="0.38467892679888605"/>
  </r>
  <r>
    <n v="4443"/>
    <s v="sit"/>
    <s v="[sit]"/>
    <s v="vi.坐，坐下；位于；栖息；孵卵 vt.使就坐"/>
    <x v="4"/>
    <m/>
    <m/>
    <m/>
    <x v="3"/>
    <n v="6.078989655699063E-2"/>
  </r>
  <r>
    <n v="466"/>
    <s v="beneficial"/>
    <s v="[,beni'fiʃəl]"/>
    <s v="a.(to)有利的,有益的"/>
    <x v="4"/>
    <m/>
    <m/>
    <m/>
    <x v="3"/>
    <n v="0.83133743471275034"/>
  </r>
  <r>
    <n v="1190"/>
    <s v="cure"/>
    <s v="[kjuə]"/>
    <s v="v.(of)治愈,医治;矫正 n.治愈,痊愈;良药"/>
    <x v="4"/>
    <m/>
    <m/>
    <m/>
    <x v="3"/>
    <n v="0.73851299108724566"/>
  </r>
  <r>
    <n v="3654"/>
    <s v="pollute"/>
    <s v="[pə'lju:t]"/>
    <s v="v.弄脏,污染"/>
    <x v="4"/>
    <m/>
    <m/>
    <m/>
    <x v="3"/>
    <n v="8.9183738331038875E-2"/>
  </r>
  <r>
    <n v="3031"/>
    <s v="millimeter"/>
    <s v="['mili,mi:tə]"/>
    <s v="n.(millimetre)毫米"/>
    <x v="4"/>
    <m/>
    <m/>
    <m/>
    <x v="3"/>
    <n v="0.46777697219162939"/>
  </r>
  <r>
    <n v="1289"/>
    <s v="denial"/>
    <s v="[di'naiəl]"/>
    <s v="n.否认;拒绝;否认某事或某事实的声明"/>
    <x v="4"/>
    <m/>
    <m/>
    <m/>
    <x v="3"/>
    <n v="0.66240134843899945"/>
  </r>
  <r>
    <n v="3231"/>
    <s v="northern"/>
    <s v="/ˈnɔːrðərn/ "/>
    <s v="a.北方的,北部的"/>
    <x v="4"/>
    <m/>
    <m/>
    <m/>
    <x v="3"/>
    <n v="0.43985492457215325"/>
  </r>
  <r>
    <n v="403"/>
    <s v="barber"/>
    <s v="['bɑ:bə]"/>
    <s v="n.理发师 vt.为…理发修整 vi.当理发师"/>
    <x v="4"/>
    <m/>
    <m/>
    <m/>
    <x v="3"/>
    <n v="0.14604088926423631"/>
  </r>
  <r>
    <n v="1346"/>
    <s v="devote"/>
    <s v="[di'vəut]"/>
    <s v="v.(to)奉献,致力"/>
    <x v="4"/>
    <m/>
    <m/>
    <m/>
    <x v="3"/>
    <n v="0.62378332097274714"/>
  </r>
  <r>
    <n v="3617"/>
    <s v="playground"/>
    <s v="['pleiɡraund]"/>
    <s v="n.运动场,游戏场"/>
    <x v="4"/>
    <m/>
    <m/>
    <m/>
    <x v="3"/>
    <n v="0.15758958797863098"/>
  </r>
  <r>
    <n v="4743"/>
    <s v="submarine"/>
    <s v="['sʌbməri:n]"/>
    <s v="n.潜水艇 a.水底的,海底的"/>
    <x v="4"/>
    <m/>
    <m/>
    <m/>
    <x v="3"/>
    <n v="0.4210605987100966"/>
  </r>
  <r>
    <n v="3878"/>
    <s v="quarterly"/>
    <s v="['kwɔ:təli]"/>
    <s v="a.每季的 ad.每季一次 n.季刊"/>
    <x v="4"/>
    <m/>
    <m/>
    <m/>
    <x v="3"/>
    <n v="0.92053988262071529"/>
  </r>
  <r>
    <n v="3035"/>
    <s v="mine"/>
    <s v="[main]"/>
    <s v="pron.(I的物主代词)我的(东西)n.矿 v.采矿"/>
    <x v="4"/>
    <m/>
    <m/>
    <m/>
    <x v="3"/>
    <n v="0.9186189098342894"/>
  </r>
  <r>
    <n v="4518"/>
    <s v="soda"/>
    <s v="['səudə]"/>
    <s v="n.苏打,汽水"/>
    <x v="4"/>
    <m/>
    <m/>
    <m/>
    <x v="3"/>
    <n v="0.14575746924559974"/>
  </r>
  <r>
    <n v="1948"/>
    <s v="flow"/>
    <s v="[fləu]"/>
    <s v="v.流,流动 n.流量,流速"/>
    <x v="4"/>
    <m/>
    <m/>
    <m/>
    <x v="3"/>
    <n v="8.0288447236232074E-2"/>
  </r>
  <r>
    <n v="4535"/>
    <s v="somebody"/>
    <s v="['sʌm,bɔdi,-bʌ-]"/>
    <s v="pron.某人，有人 n.重要人物"/>
    <x v="4"/>
    <m/>
    <m/>
    <m/>
    <x v="3"/>
    <n v="0.8275582292334136"/>
  </r>
  <r>
    <n v="1044"/>
    <s v="consult"/>
    <s v="[kɔn'sʌlt, 'kɔnsʌlt]"/>
    <s v="v.请教，向...咨询，找...商量；查阅，查看"/>
    <x v="4"/>
    <m/>
    <m/>
    <m/>
    <x v="3"/>
    <n v="0.54778656407331738"/>
  </r>
  <r>
    <n v="4032"/>
    <s v="relieve"/>
    <s v="[ri'li:v]"/>
    <s v="v.减轻,解除,援救,救济,换班"/>
    <x v="4"/>
    <m/>
    <m/>
    <m/>
    <x v="3"/>
    <n v="0.39389041665526325"/>
  </r>
  <r>
    <n v="4618"/>
    <s v="spray"/>
    <s v="[sprei]"/>
    <s v="n.喷雾,飞沫,浪花,水花 v.喷,喷射"/>
    <x v="4"/>
    <m/>
    <m/>
    <m/>
    <x v="3"/>
    <n v="2.0252920834054833E-2"/>
  </r>
  <r>
    <n v="298"/>
    <s v="assemble"/>
    <s v="[ə'sembl]"/>
    <s v="vt.集合，召集；装配；收集 vi.集合，聚集"/>
    <x v="4"/>
    <m/>
    <m/>
    <m/>
    <x v="3"/>
    <n v="0.25619110399405853"/>
  </r>
  <r>
    <n v="2759"/>
    <s v="league"/>
    <s v="[li:ɡ]"/>
    <s v="n.同盟,联盟;联合会,社团"/>
    <x v="4"/>
    <m/>
    <m/>
    <m/>
    <x v="3"/>
    <n v="0.49613746996071673"/>
  </r>
  <r>
    <n v="3713"/>
    <s v="precision"/>
    <s v="[pri'siʒən]"/>
    <s v="n.精确,精确度"/>
    <x v="4"/>
    <m/>
    <m/>
    <m/>
    <x v="3"/>
    <n v="6.16500305471398E-2"/>
  </r>
  <r>
    <n v="4926"/>
    <s v="testify"/>
    <s v="['testifai]"/>
    <s v="v.作证，证明；(to)表明，说明"/>
    <x v="4"/>
    <m/>
    <m/>
    <m/>
    <x v="3"/>
    <n v="0.74423107104589503"/>
  </r>
  <r>
    <n v="2125"/>
    <s v="glitter"/>
    <s v="['ɡlitə]"/>
    <s v="n.光辉,灿烂 v.闪闪发光;闪耀"/>
    <x v="4"/>
    <m/>
    <m/>
    <m/>
    <x v="3"/>
    <n v="0.71135140324083879"/>
  </r>
  <r>
    <n v="2385"/>
    <s v="humiliate"/>
    <s v="[hju:'milieit]"/>
    <s v="v.使羞辱，使丢脸[同]disgrace"/>
    <x v="4"/>
    <m/>
    <m/>
    <m/>
    <x v="3"/>
    <n v="0.36349035844233624"/>
  </r>
  <r>
    <n v="4444"/>
    <s v="site"/>
    <s v="[sait]"/>
    <s v="n.位置,场所,地点"/>
    <x v="4"/>
    <m/>
    <m/>
    <m/>
    <x v="3"/>
    <n v="0.71090642957426753"/>
  </r>
  <r>
    <n v="336"/>
    <s v="audience"/>
    <s v="['ɔ:diəns]"/>
    <s v="n.听众，观众，读者；见面，会见"/>
    <x v="4"/>
    <m/>
    <m/>
    <m/>
    <x v="3"/>
    <n v="0.62254135200627492"/>
  </r>
  <r>
    <n v="3055"/>
    <s v="missile"/>
    <s v=" /ˈmɪsl/ "/>
    <s v="n.导弹,发射物"/>
    <x v="4"/>
    <m/>
    <m/>
    <m/>
    <x v="3"/>
    <n v="0.16565324369731904"/>
  </r>
  <r>
    <n v="4493"/>
    <s v="smooth"/>
    <s v="[smu:ð]"/>
    <s v="a.光滑的;顺利的;柔和的 v.(over)掩饰"/>
    <x v="4"/>
    <m/>
    <m/>
    <m/>
    <x v="3"/>
    <n v="0.53958155903870786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58469690314998435"/>
  </r>
  <r>
    <n v="4494"/>
    <s v="smuggle"/>
    <s v="['smʌɡl]"/>
    <s v="v.走私;偷运"/>
    <x v="1"/>
    <m/>
    <m/>
    <d v="1899-12-30T15:12:56"/>
    <x v="0"/>
    <n v="0.80338916113991665"/>
  </r>
  <r>
    <n v="3569"/>
    <s v="physician"/>
    <s v="[fi'ziʃən]"/>
    <s v="n.内科医生"/>
    <x v="1"/>
    <m/>
    <m/>
    <d v="1899-12-30T15:13:06"/>
    <x v="0"/>
    <n v="0.6805305519887469"/>
  </r>
  <r>
    <n v="594"/>
    <s v="brisk"/>
    <s v="[brisk]"/>
    <s v="a.轻快的;生气勃勃的;兴隆的"/>
    <x v="1"/>
    <m/>
    <m/>
    <d v="1899-12-30T15:13:32"/>
    <x v="0"/>
    <n v="0.36631178789029872"/>
  </r>
  <r>
    <n v="3427"/>
    <s v="pail"/>
    <s v="[peil]"/>
    <s v="n.桶, 提桶; 一桶的量"/>
    <x v="1"/>
    <m/>
    <m/>
    <d v="1899-12-30T15:13:41"/>
    <x v="0"/>
    <n v="0.29980797369259882"/>
  </r>
  <r>
    <n v="1753"/>
    <s v="exert"/>
    <s v="[iɡ'zə:t]"/>
    <s v="v.尽(力),施加(压力等),努力"/>
    <x v="1"/>
    <m/>
    <m/>
    <d v="1899-12-30T15:13:44"/>
    <x v="0"/>
    <n v="0.33738293867795821"/>
  </r>
  <r>
    <n v="3952"/>
    <s v="reassure"/>
    <s v="[,ri:ə'ʃuə]"/>
    <s v="v.使安心，使放心；使消除疑虑"/>
    <x v="1"/>
    <m/>
    <m/>
    <d v="1899-12-30T15:14:06"/>
    <x v="0"/>
    <n v="0.36887486342805509"/>
  </r>
  <r>
    <n v="2252"/>
    <s v="hatch"/>
    <s v="[hætʃ]"/>
    <s v="v.孵,孵出;策划,图谋 n.舱口,小门"/>
    <x v="2"/>
    <m/>
    <m/>
    <d v="1899-12-30T15:14:10"/>
    <x v="0"/>
    <n v="0.12965906425910889"/>
  </r>
  <r>
    <n v="4399"/>
    <s v="shrewd"/>
    <s v="[ʃru:d]"/>
    <s v="a.机灵的,敏锐的;精明的"/>
    <x v="2"/>
    <m/>
    <m/>
    <d v="1899-12-30T15:14:13"/>
    <x v="0"/>
    <n v="0.28961929726001689"/>
  </r>
  <r>
    <n v="666"/>
    <s v="canal"/>
    <s v="[kə'næl]"/>
    <s v="n.运河;(沟)渠"/>
    <x v="2"/>
    <m/>
    <m/>
    <d v="1899-12-30T15:14:16"/>
    <x v="0"/>
    <n v="0.23166811393414155"/>
  </r>
  <r>
    <n v="1199"/>
    <s v="curve"/>
    <s v="[kə:v]"/>
    <s v="n.曲线,弯曲(物) v.弄弯,成曲形"/>
    <x v="2"/>
    <m/>
    <m/>
    <d v="1899-12-30T15:14:18"/>
    <x v="0"/>
    <n v="0.63838058058091918"/>
  </r>
  <r>
    <n v="3599"/>
    <s v="pit"/>
    <s v="[pit]"/>
    <s v="n.坑,陷阱;煤矿,矿井"/>
    <x v="2"/>
    <m/>
    <m/>
    <d v="1899-12-30T15:14:20"/>
    <x v="0"/>
    <n v="0.84059502668455921"/>
  </r>
  <r>
    <n v="1515"/>
    <s v="dumb"/>
    <s v="[dʌm]"/>
    <s v="a.哑的,无言的"/>
    <x v="2"/>
    <m/>
    <m/>
    <d v="1899-12-30T15:14:27"/>
    <x v="0"/>
    <n v="0.27503859032382594"/>
  </r>
  <r>
    <n v="2623"/>
    <s v="irony"/>
    <s v="['aiərəni]"/>
    <s v="n.反话, 讽刺, 讽刺之事"/>
    <x v="2"/>
    <m/>
    <m/>
    <d v="1899-12-30T15:14:35"/>
    <x v="0"/>
    <n v="0.56282803472482212"/>
  </r>
  <r>
    <n v="2040"/>
    <s v="frost"/>
    <s v="[frɔst]"/>
    <s v="n.霜,霜冻,严寒"/>
    <x v="2"/>
    <m/>
    <m/>
    <d v="1899-12-30T15:14:49"/>
    <x v="0"/>
    <n v="0.35656095404245236"/>
  </r>
  <r>
    <n v="2416"/>
    <s v="ignite"/>
    <s v="[iɡ'nait]"/>
    <s v="v.点火,引燃"/>
    <x v="2"/>
    <m/>
    <m/>
    <d v="1899-12-30T15:15:15"/>
    <x v="0"/>
    <n v="0.91895156690985402"/>
  </r>
  <r>
    <n v="2171"/>
    <s v="gratitude"/>
    <s v="['ɡrætitju:d]"/>
    <s v="n.感激,感谢"/>
    <x v="2"/>
    <m/>
    <m/>
    <d v="1899-12-30T15:15:37"/>
    <x v="0"/>
    <n v="0.38370847335295166"/>
  </r>
  <r>
    <n v="2723"/>
    <s v="lantern"/>
    <s v="['læntən]"/>
    <s v="n.灯,灯笼"/>
    <x v="2"/>
    <m/>
    <m/>
    <d v="1899-12-30T15:15:41"/>
    <x v="0"/>
    <n v="0.62697849883794055"/>
  </r>
  <r>
    <n v="4362"/>
    <s v="shave"/>
    <s v="[ʃeiv]"/>
    <s v="v.剃,刮,刨,削 n.刮脸"/>
    <x v="2"/>
    <s v="feet"/>
    <b v="0"/>
    <d v="1899-12-30T15:15:44"/>
    <x v="0"/>
    <n v="0.67543738968599298"/>
  </r>
  <r>
    <n v="1170"/>
    <s v="crow"/>
    <s v="/kroʊ/ "/>
    <s v="n. 乌鸦；（公鸡或像公鸡的）啼叫声；"/>
    <x v="3"/>
    <m/>
    <m/>
    <d v="1899-12-30T15:16:02"/>
    <x v="0"/>
    <n v="0.86791368769007371"/>
  </r>
  <r>
    <n v="4093"/>
    <s v="resolute"/>
    <s v="['rezəlju:t, -lət]"/>
    <s v="a.坚决的,果断的"/>
    <x v="3"/>
    <m/>
    <m/>
    <d v="1899-12-30T15:17:00"/>
    <x v="0"/>
    <n v="0.90821691250096825"/>
  </r>
  <r>
    <n v="5307"/>
    <s v="volt"/>
    <s v="[vɔlt]"/>
    <s v="n.伏特"/>
    <x v="3"/>
    <m/>
    <m/>
    <d v="1899-12-30T15:17:05"/>
    <x v="0"/>
    <n v="0.88918305485711902"/>
  </r>
  <r>
    <n v="2641"/>
    <s v="jazz"/>
    <s v="[dʒæz]"/>
    <s v="n.爵士乐"/>
    <x v="3"/>
    <m/>
    <m/>
    <d v="1899-12-30T15:17:16"/>
    <x v="0"/>
    <n v="0.91167394606067598"/>
  </r>
  <r>
    <n v="5052"/>
    <s v="towel"/>
    <s v="['tauəl]"/>
    <s v="n.毛巾 vt.用毛巾擦或擦干"/>
    <x v="3"/>
    <m/>
    <m/>
    <d v="1899-12-30T15:17:36"/>
    <x v="0"/>
    <n v="0.83865260766812955"/>
  </r>
  <r>
    <n v="2843"/>
    <s v="loan"/>
    <s v="[ləun]"/>
    <s v="n.贷款;出借,借出 v.借出"/>
    <x v="3"/>
    <m/>
    <m/>
    <d v="1899-12-30T15:17:43"/>
    <x v="0"/>
    <n v="0.95939733861623588"/>
  </r>
  <r>
    <n v="5345"/>
    <s v="waterproof"/>
    <s v="['wɔ:təpru:f, 'wɔ-]"/>
    <s v="a.防水的,耐水的"/>
    <x v="3"/>
    <m/>
    <m/>
    <d v="1899-12-30T15:18:03"/>
    <x v="0"/>
    <n v="0.49042693126655379"/>
  </r>
  <r>
    <n v="56"/>
    <s v="acquaint"/>
    <s v="[ə'kweint]"/>
    <s v="vt.(with)使认识，使了解，使熟悉"/>
    <x v="3"/>
    <m/>
    <m/>
    <d v="1899-12-30T15:18:13"/>
    <x v="0"/>
    <n v="0.81667654161757264"/>
  </r>
  <r>
    <n v="3460"/>
    <s v="parliament"/>
    <s v="['pɑ:ləmənt]"/>
    <s v="n.国会,议会"/>
    <x v="3"/>
    <m/>
    <m/>
    <d v="1899-12-30T15:18:20"/>
    <x v="0"/>
    <n v="0.41168633776249419"/>
  </r>
  <r>
    <n v="153"/>
    <s v="alliance"/>
    <s v="[ə'laiəns]"/>
    <s v="n.同盟，同盟国；结盟，联姻"/>
    <x v="3"/>
    <m/>
    <m/>
    <d v="1899-12-30T15:19:28"/>
    <x v="0"/>
    <n v="2.3257635572776159E-2"/>
  </r>
  <r>
    <n v="4154"/>
    <s v="ripe"/>
    <s v="[raip]"/>
    <s v="a.熟的,成熟的;(for)时机成熟的"/>
    <x v="3"/>
    <m/>
    <m/>
    <d v="1899-12-30T15:19:41"/>
    <x v="0"/>
    <n v="0.34364517260297756"/>
  </r>
  <r>
    <n v="4378"/>
    <s v="shipment"/>
    <s v="['ʃipmənt]"/>
    <s v="n.装船,装运;装载的货物,装货量"/>
    <x v="3"/>
    <m/>
    <m/>
    <d v="1899-12-30T15:19:49"/>
    <x v="0"/>
    <n v="0.75730844185046953"/>
  </r>
  <r>
    <n v="4479"/>
    <s v="slit"/>
    <s v="[slit]"/>
    <s v="v.切开,截开,纵割 n.细长裂缝,狭长切口"/>
    <x v="3"/>
    <m/>
    <m/>
    <d v="1899-12-30T15:19:53"/>
    <x v="0"/>
    <n v="0.26394958306028982"/>
  </r>
  <r>
    <n v="2502"/>
    <s v="inferior"/>
    <s v="[in'fiəriə]"/>
    <s v="a.下等的,下级的;劣等的,差的 n.下级,晚辈"/>
    <x v="3"/>
    <m/>
    <m/>
    <d v="1899-12-30T15:19:57"/>
    <x v="0"/>
    <n v="0.41300366409892497"/>
  </r>
  <r>
    <n v="1303"/>
    <s v="deposit"/>
    <s v="[di'pɔzit]"/>
    <s v="v.存放;使沉淀;付(保证金) n.存款;沉积物"/>
    <x v="3"/>
    <m/>
    <m/>
    <d v="1899-12-30T15:21:15"/>
    <x v="0"/>
    <n v="0.76173283165835226"/>
  </r>
  <r>
    <n v="3390"/>
    <s v="oven"/>
    <s v="['ʌvən]"/>
    <s v="n.炉,灶,灶箱"/>
    <x v="3"/>
    <m/>
    <m/>
    <d v="1899-12-30T15:21:31"/>
    <x v="0"/>
    <n v="0.94397702012669049"/>
  </r>
  <r>
    <n v="3965"/>
    <s v="reckless"/>
    <s v="['reklis]"/>
    <s v="a.不注意的,大意的,卤莽的,不顾后果的"/>
    <x v="3"/>
    <m/>
    <m/>
    <d v="1899-12-30T15:21:37"/>
    <x v="0"/>
    <n v="0.46725501332706765"/>
  </r>
  <r>
    <n v="5083"/>
    <s v="transmit"/>
    <s v="[trænz'mit, træns-]"/>
    <s v="vt.传输/导；转送；发射 vi.发射信号；发报"/>
    <x v="3"/>
    <m/>
    <m/>
    <d v="1899-12-30T15:21:43"/>
    <x v="0"/>
    <n v="0.17188415348363983"/>
  </r>
  <r>
    <n v="985"/>
    <s v="concert"/>
    <s v="[kən'sə:t, 'kɔnsə:t]"/>
    <s v="n.音乐会,演奏会;一齐,一致"/>
    <x v="3"/>
    <m/>
    <m/>
    <d v="1899-12-30T15:21:49"/>
    <x v="0"/>
    <n v="0.11016844677836102"/>
  </r>
  <r>
    <n v="1929"/>
    <s v="flap"/>
    <s v="[flæp]"/>
    <s v="n.垂下物,帽沿,袋盖 n./v.拍打,拍动"/>
    <x v="3"/>
    <m/>
    <m/>
    <d v="1899-12-30T15:21:53"/>
    <x v="0"/>
    <n v="0.4787834442252169"/>
  </r>
  <r>
    <n v="2734"/>
    <s v="latent"/>
    <s v="['leitənt]"/>
    <s v="a.潜在的,潜伏的,不易察觉的"/>
    <x v="3"/>
    <m/>
    <m/>
    <d v="1899-12-30T15:23:51"/>
    <x v="0"/>
    <n v="0.69828841212030202"/>
  </r>
  <r>
    <n v="3771"/>
    <s v="prize"/>
    <s v="[praiz]"/>
    <s v="n.奖赏,奖金,奖品 v.珍视,珍惜"/>
    <x v="3"/>
    <m/>
    <m/>
    <d v="1899-12-30T15:23:57"/>
    <x v="0"/>
    <n v="0.24565601556569705"/>
  </r>
  <r>
    <n v="4315"/>
    <s v="seminar"/>
    <s v="/ˈsemɪnɑːr/ "/>
    <s v="n.(大学的)研究班,研讨会"/>
    <x v="3"/>
    <m/>
    <m/>
    <d v="1899-12-30T15:24:01"/>
    <x v="0"/>
    <n v="0.15827332493424517"/>
  </r>
  <r>
    <n v="2321"/>
    <s v="hip"/>
    <s v="[hip]"/>
    <s v="n.臀部，髋；屋脊"/>
    <x v="3"/>
    <m/>
    <m/>
    <d v="1899-12-30T15:24:08"/>
    <x v="0"/>
    <n v="0.19293587318610705"/>
  </r>
  <r>
    <n v="3883"/>
    <s v="quest"/>
    <s v="[kwest]"/>
    <s v="n.探寻，探求；寻求，追求"/>
    <x v="3"/>
    <m/>
    <m/>
    <d v="1899-12-30T15:24:20"/>
    <x v="0"/>
    <n v="0.66615717739877278"/>
  </r>
  <r>
    <n v="3645"/>
    <s v="police"/>
    <s v="[pə'li:s]"/>
    <s v="n.警察,警察机关 a.警察的 v.管辖"/>
    <x v="3"/>
    <m/>
    <m/>
    <d v="1899-12-30T15:24:36"/>
    <x v="0"/>
    <n v="0.5683781691543679"/>
  </r>
  <r>
    <n v="5458"/>
    <s v="worthwhile"/>
    <s v="['wə:θ'hwail]"/>
    <s v="a.值得(做)的"/>
    <x v="3"/>
    <m/>
    <m/>
    <d v="1899-12-30T15:24:48"/>
    <x v="0"/>
    <n v="9.7923820595155919E-2"/>
  </r>
  <r>
    <n v="2472"/>
    <s v="incorporate"/>
    <s v="[in'kɔ:pəreit]"/>
    <s v="v.合并,纳入,结合 a.合并的"/>
    <x v="3"/>
    <m/>
    <m/>
    <d v="1899-12-30T15:24:59"/>
    <x v="0"/>
    <n v="7.781359000728949E-2"/>
  </r>
  <r>
    <n v="1293"/>
    <s v="density"/>
    <s v="['densəti]"/>
    <s v="n.密集,密度,浓度"/>
    <x v="3"/>
    <m/>
    <m/>
    <d v="1899-12-30T15:25:09"/>
    <x v="0"/>
    <n v="0.88344768249115735"/>
  </r>
  <r>
    <n v="4793"/>
    <s v="superior"/>
    <s v="[sju:'piriə, sju:pə-]"/>
    <s v="a.优良的,卓越的;上级的 n.上级;长者;高手"/>
    <x v="3"/>
    <m/>
    <m/>
    <d v="1899-12-30T15:25:16"/>
    <x v="0"/>
    <n v="0.51273571309310051"/>
  </r>
  <r>
    <n v="2360"/>
    <s v="hostage"/>
    <s v="/ˈhɑːstɪdʒ/ "/>
    <s v="n.人质"/>
    <x v="3"/>
    <m/>
    <m/>
    <d v="1899-12-30T15:25:23"/>
    <x v="0"/>
    <n v="0.41475566445381429"/>
  </r>
  <r>
    <n v="753"/>
    <s v="chamber"/>
    <s v="['tʃeimbə]"/>
    <s v="n.房间，室；会议室；议院；(动物体内)腔室"/>
    <x v="3"/>
    <m/>
    <m/>
    <d v="1899-12-30T15:25:32"/>
    <x v="0"/>
    <n v="0.97598015410596839"/>
  </r>
  <r>
    <n v="4452"/>
    <s v="sketch"/>
    <s v="[sketʃ]"/>
    <s v="n.素描;略图,草图;梗概 v.绘略图,速写,写生"/>
    <x v="3"/>
    <m/>
    <m/>
    <d v="1899-12-30T15:25:52"/>
    <x v="0"/>
    <n v="0.14009579657233884"/>
  </r>
  <r>
    <n v="4305"/>
    <s v="segregate"/>
    <s v="/ˈseɡrɪɡeɪt/ "/>
    <s v="vt.使···分开，隔离（病患等）"/>
    <x v="3"/>
    <m/>
    <m/>
    <d v="1899-12-30T15:26:05"/>
    <x v="0"/>
    <n v="0.61959914255357096"/>
  </r>
  <r>
    <n v="2264"/>
    <s v="headline"/>
    <s v="['hedlain]"/>
    <s v="n.大字标题,新闻标题"/>
    <x v="3"/>
    <m/>
    <m/>
    <d v="1899-12-30T15:26:11"/>
    <x v="0"/>
    <n v="0.82127540074629679"/>
  </r>
  <r>
    <n v="2083"/>
    <s v="gasoline"/>
    <s v="['ɡæsəli:n]"/>
    <s v="n.(gasolene)汽油"/>
    <x v="3"/>
    <m/>
    <m/>
    <d v="1899-12-30T15:26:18"/>
    <x v="0"/>
    <n v="0.10772165829589553"/>
  </r>
  <r>
    <n v="3246"/>
    <s v="nourish"/>
    <s v="/ˈnɜːrɪʃ/ "/>
    <s v="v.提供养分,养育,怀有(希望,仇恨等)，滋养"/>
    <x v="3"/>
    <m/>
    <m/>
    <d v="1899-12-30T15:26:35"/>
    <x v="0"/>
    <n v="0.92421568415481103"/>
  </r>
  <r>
    <n v="2446"/>
    <s v="impetus"/>
    <s v="/ˈɪmpɪtəs/ "/>
    <s v="n.推动(力),促进"/>
    <x v="3"/>
    <m/>
    <m/>
    <d v="1899-12-30T15:26:38"/>
    <x v="0"/>
    <n v="0.60648188412171355"/>
  </r>
  <r>
    <n v="2227"/>
    <s v="handful"/>
    <s v="['hændful]"/>
    <s v="n.一把;少数;一小撮"/>
    <x v="3"/>
    <m/>
    <m/>
    <d v="1899-12-30T15:26:58"/>
    <x v="0"/>
    <n v="0.84884488596781182"/>
  </r>
  <r>
    <n v="1236"/>
    <s v="dean"/>
    <s v="/din/"/>
    <s v="n.(大学)院长;主持牧师; (基督教)教长"/>
    <x v="3"/>
    <m/>
    <m/>
    <d v="1899-12-30T15:27:20"/>
    <x v="0"/>
    <n v="0.96917144947832812"/>
  </r>
  <r>
    <n v="3800"/>
    <s v="projector"/>
    <s v="[prəu'dʒektə]"/>
    <s v="n.放映机,幻灯机,投影仪"/>
    <x v="3"/>
    <m/>
    <m/>
    <d v="1899-12-30T15:27:32"/>
    <x v="0"/>
    <n v="0.16407933554311349"/>
  </r>
  <r>
    <n v="1614"/>
    <s v="emphasis"/>
    <s v="['emfəsis]"/>
    <s v="n.强调,重点"/>
    <x v="3"/>
    <m/>
    <m/>
    <d v="1899-12-30T15:27:27"/>
    <x v="0"/>
    <n v="3.2772109602442812E-2"/>
  </r>
  <r>
    <n v="663"/>
    <s v="campaign"/>
    <s v="[kæm'pein]"/>
    <s v="n.战役;运动"/>
    <x v="2"/>
    <m/>
    <m/>
    <d v="1899-12-30T14:45:52"/>
    <x v="1"/>
    <n v="0.48251204666161374"/>
  </r>
  <r>
    <n v="2924"/>
    <s v="manipulate"/>
    <s v="[mə'nipjuleit]"/>
    <s v="vt.(熟练地)使用，操作；(巧妙地)处理"/>
    <x v="3"/>
    <m/>
    <m/>
    <d v="1899-12-30T12:28:06"/>
    <x v="2"/>
    <n v="0.74667775425932015"/>
  </r>
  <r>
    <n v="1386"/>
    <s v="director"/>
    <s v="[di'rektə]"/>
    <s v="n.指导者,主任,导演"/>
    <x v="3"/>
    <m/>
    <m/>
    <d v="1899-12-30T12:51:55"/>
    <x v="2"/>
    <n v="0.80839857292406558"/>
  </r>
  <r>
    <n v="4512"/>
    <s v="sociable"/>
    <s v="['səuʃəbl]"/>
    <s v="a.好交际的，友好的，合群的"/>
    <x v="4"/>
    <m/>
    <m/>
    <m/>
    <x v="3"/>
    <n v="0.39636632461305032"/>
  </r>
  <r>
    <n v="3901"/>
    <s v="radar"/>
    <s v="['reidə]"/>
    <s v="n.雷达"/>
    <x v="4"/>
    <m/>
    <m/>
    <m/>
    <x v="3"/>
    <n v="0.95874649150287716"/>
  </r>
  <r>
    <n v="2654"/>
    <s v="journalist"/>
    <s v="['dʒə:nəlist]"/>
    <s v="n.记者,新闻工作者"/>
    <x v="4"/>
    <m/>
    <m/>
    <m/>
    <x v="3"/>
    <n v="7.5203251294430062E-3"/>
  </r>
  <r>
    <n v="3957"/>
    <s v="receipt"/>
    <s v="[ri'si:t]"/>
    <s v="n.收据,收条;收到,接到"/>
    <x v="4"/>
    <m/>
    <m/>
    <m/>
    <x v="3"/>
    <n v="0.73264706441849226"/>
  </r>
  <r>
    <n v="4747"/>
    <s v="subscribe"/>
    <s v="[səb'skraib]"/>
    <s v="vi.(to)订阅，订购；同意vt.捐助，赞助"/>
    <x v="4"/>
    <m/>
    <m/>
    <m/>
    <x v="3"/>
    <n v="0.58300737046095852"/>
  </r>
  <r>
    <n v="1507"/>
    <s v="drug"/>
    <s v="[drʌɡ]"/>
    <s v="n.药物;麻醉品;毒品;滞销货 v.下麻药;吸毒"/>
    <x v="4"/>
    <m/>
    <m/>
    <m/>
    <x v="3"/>
    <n v="0.88964016243583577"/>
  </r>
  <r>
    <n v="4132"/>
    <s v="revolution"/>
    <s v="[,revə'lju:ʃən]"/>
    <s v="n.革命;旋转,转数"/>
    <x v="4"/>
    <m/>
    <m/>
    <m/>
    <x v="3"/>
    <n v="0.31881235531009722"/>
  </r>
  <r>
    <n v="1817"/>
    <s v="factory"/>
    <s v="['fæktəri]"/>
    <s v="n.工厂"/>
    <x v="4"/>
    <m/>
    <m/>
    <m/>
    <x v="3"/>
    <n v="0.43879543061076232"/>
  </r>
  <r>
    <n v="354"/>
    <s v="available"/>
    <s v="[ə'veiləbl]"/>
    <s v="a.(用于物)可利用的；可见到的，接受采访的"/>
    <x v="4"/>
    <m/>
    <m/>
    <m/>
    <x v="3"/>
    <n v="0.3021473518997666"/>
  </r>
  <r>
    <n v="5012"/>
    <s v="tired"/>
    <s v="/ˈtaɪərd/ "/>
    <s v="a.疲劳的;厌倦的"/>
    <x v="4"/>
    <m/>
    <m/>
    <m/>
    <x v="3"/>
    <n v="0.93745811617217678"/>
  </r>
  <r>
    <n v="2694"/>
    <s v="kitchen"/>
    <s v="['kitʃin]"/>
    <s v="n.厨房"/>
    <x v="4"/>
    <m/>
    <m/>
    <m/>
    <x v="3"/>
    <n v="0.28934502898956693"/>
  </r>
  <r>
    <n v="1134"/>
    <s v="court"/>
    <s v="[kɔ:t]"/>
    <s v="n.法院,法庭;宫廷,朝廷;院子;球场"/>
    <x v="4"/>
    <m/>
    <m/>
    <m/>
    <x v="3"/>
    <n v="0.13299147525785537"/>
  </r>
  <r>
    <n v="1542"/>
    <s v="eastern"/>
    <s v="['i:stən]"/>
    <s v="a.东方的,东部的"/>
    <x v="4"/>
    <m/>
    <m/>
    <m/>
    <x v="3"/>
    <n v="0.10114528668607747"/>
  </r>
  <r>
    <n v="2523"/>
    <s v="injure"/>
    <s v="['indʒə]"/>
    <s v="v.损害,损伤,伤害"/>
    <x v="4"/>
    <m/>
    <m/>
    <m/>
    <x v="3"/>
    <n v="0.71035336914030722"/>
  </r>
  <r>
    <n v="1331"/>
    <s v="destruction"/>
    <s v="[di'strʌkʃən]"/>
    <s v="n.毁坏，毁灭(的原因)"/>
    <x v="4"/>
    <m/>
    <m/>
    <m/>
    <x v="3"/>
    <n v="0.15557458272913038"/>
  </r>
  <r>
    <n v="5324"/>
    <s v="waken"/>
    <s v="['weikən]"/>
    <s v="v.醒,弄醒,唤醒"/>
    <x v="4"/>
    <m/>
    <m/>
    <m/>
    <x v="3"/>
    <n v="0.28436702868691355"/>
  </r>
  <r>
    <n v="2986"/>
    <s v="meet"/>
    <s v="[mi:t]"/>
    <s v="n.会,集会 v.遇见;会谈;迎接;满足;符合"/>
    <x v="4"/>
    <m/>
    <m/>
    <m/>
    <x v="3"/>
    <n v="0.31210692372876281"/>
  </r>
  <r>
    <n v="3660"/>
    <s v="pop"/>
    <s v="[pɔp]"/>
    <s v="a.流行的n.(发出)砰的一声 v.突然出现"/>
    <x v="4"/>
    <m/>
    <m/>
    <m/>
    <x v="3"/>
    <n v="0.91427309646782229"/>
  </r>
  <r>
    <n v="361"/>
    <s v="awake"/>
    <s v="[ə'weik]"/>
    <s v="a.醒着的 vt.唤醒，使觉醒 vi.醒来，醒悟到"/>
    <x v="4"/>
    <m/>
    <m/>
    <m/>
    <x v="3"/>
    <n v="0.50125450898000756"/>
  </r>
  <r>
    <n v="4625"/>
    <s v="square"/>
    <s v="[skwεə]"/>
    <s v="n.正方形;广场a.正方形的v.使成方形"/>
    <x v="4"/>
    <m/>
    <m/>
    <m/>
    <x v="3"/>
    <n v="0.99730107330566053"/>
  </r>
  <r>
    <n v="1166"/>
    <s v="criticism"/>
    <s v="['kriti,sizəm]"/>
    <s v="n.评论性的文章，评论；批评，指责，非难"/>
    <x v="4"/>
    <m/>
    <m/>
    <m/>
    <x v="3"/>
    <n v="0.13771303857625161"/>
  </r>
  <r>
    <n v="4761"/>
    <s v="successive"/>
    <s v="[sək'sesiv]"/>
    <s v="a.接连的,连续的"/>
    <x v="4"/>
    <m/>
    <m/>
    <m/>
    <x v="3"/>
    <n v="0.65946424882460419"/>
  </r>
  <r>
    <n v="3177"/>
    <s v="neck"/>
    <s v="[nek]"/>
    <s v="n.颈脖"/>
    <x v="4"/>
    <m/>
    <m/>
    <m/>
    <x v="3"/>
    <n v="0.88124375576382397"/>
  </r>
  <r>
    <n v="2408"/>
    <s v="identification"/>
    <s v="[ai,dentifi'keiʃən]"/>
    <s v="n.识别,鉴别;证件;认同"/>
    <x v="4"/>
    <m/>
    <m/>
    <m/>
    <x v="3"/>
    <n v="0.54346592084966805"/>
  </r>
  <r>
    <n v="3151"/>
    <s v="naive"/>
    <s v=" /naɪˈiːv/"/>
    <s v="a.天真的"/>
    <x v="4"/>
    <m/>
    <m/>
    <m/>
    <x v="3"/>
    <n v="3.583726058163561E-2"/>
  </r>
  <r>
    <n v="4068"/>
    <s v="representative"/>
    <s v="[,repri'zentətiv]"/>
    <s v="n.代表,代理人 a.(of)典型的,有代表性的"/>
    <x v="4"/>
    <m/>
    <m/>
    <m/>
    <x v="3"/>
    <n v="0.96313420992001186"/>
  </r>
  <r>
    <n v="3570"/>
    <s v="physicist"/>
    <s v="['fizisist]"/>
    <s v="n.物理学家"/>
    <x v="4"/>
    <m/>
    <m/>
    <m/>
    <x v="3"/>
    <n v="0.14740597990590654"/>
  </r>
  <r>
    <n v="4796"/>
    <s v="supersonic"/>
    <s v="[,sju:pə'sɔnik]"/>
    <s v="a.超音速的,超声波的 n.超声波，超声频"/>
    <x v="4"/>
    <m/>
    <m/>
    <m/>
    <x v="3"/>
    <n v="0.14444000597062878"/>
  </r>
  <r>
    <n v="2349"/>
    <s v="horizon"/>
    <s v="[hə'raizən]"/>
    <s v="n.地平线;眼界,见识"/>
    <x v="4"/>
    <m/>
    <m/>
    <m/>
    <x v="3"/>
    <n v="0.84756753771942939"/>
  </r>
  <r>
    <n v="1770"/>
    <s v="expense"/>
    <s v="[ik'spens]"/>
    <s v="n.花费,消费,消耗"/>
    <x v="4"/>
    <m/>
    <m/>
    <m/>
    <x v="3"/>
    <n v="0.89794826325167687"/>
  </r>
  <r>
    <n v="817"/>
    <s v="cite"/>
    <s v="[sait]"/>
    <s v="v.引用,引证,举(例)"/>
    <x v="4"/>
    <m/>
    <m/>
    <m/>
    <x v="3"/>
    <n v="0.4590804921193804"/>
  </r>
  <r>
    <n v="3481"/>
    <s v="pat"/>
    <s v="[pæt]"/>
    <s v="v./n.轻拍,轻打,抚摸"/>
    <x v="4"/>
    <m/>
    <m/>
    <m/>
    <x v="3"/>
    <n v="0.349437019706763"/>
  </r>
  <r>
    <n v="237"/>
    <s v="appearance"/>
    <s v="[ə'piərəns]"/>
    <s v="n.出现，露面；外表；(在会议等)作短暂露面"/>
    <x v="4"/>
    <m/>
    <m/>
    <m/>
    <x v="3"/>
    <n v="0.86633594854501139"/>
  </r>
  <r>
    <n v="2272"/>
    <s v="hearing"/>
    <s v="['hiəriŋ]"/>
    <s v="n.听,倾听;听力;审讯"/>
    <x v="4"/>
    <m/>
    <m/>
    <m/>
    <x v="3"/>
    <n v="0.78264406712926005"/>
  </r>
  <r>
    <n v="5061"/>
    <s v="trademark"/>
    <s v="['treidmɑ:k]"/>
    <s v="n.商标；特征 vt.注册的…商标"/>
    <x v="4"/>
    <m/>
    <m/>
    <m/>
    <x v="3"/>
    <n v="6.4641329866379826E-2"/>
  </r>
  <r>
    <n v="2492"/>
    <s v="industrial"/>
    <s v="[in'dʌstriəl]"/>
    <s v="a.工业的,产业的"/>
    <x v="4"/>
    <m/>
    <m/>
    <m/>
    <x v="3"/>
    <n v="0.40027481762072126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83998897827734509"/>
  </r>
  <r>
    <n v="1070"/>
    <s v="contrive"/>
    <s v="[kən'traiv]"/>
    <s v="vt.谋划，策划；设法做到；设计，想出"/>
    <x v="1"/>
    <m/>
    <m/>
    <d v="1899-12-30T15:29:29"/>
    <x v="0"/>
    <n v="0.34854480551669553"/>
  </r>
  <r>
    <n v="4207"/>
    <s v="sack"/>
    <s v="[sæk]"/>
    <s v="n.袋,包,麻袋 v.解雇"/>
    <x v="1"/>
    <m/>
    <m/>
    <d v="1899-12-30T15:29:32"/>
    <x v="0"/>
    <n v="0.61623567394684997"/>
  </r>
  <r>
    <n v="1438"/>
    <s v="distress"/>
    <s v="[di'stres]"/>
    <s v="n.苦恼;危难;不幸 v.使苦恼"/>
    <x v="1"/>
    <m/>
    <m/>
    <d v="1899-12-30T15:29:35"/>
    <x v="0"/>
    <n v="0.2940440121356187"/>
  </r>
  <r>
    <n v="623"/>
    <s v="bump"/>
    <s v="[bʌmp]"/>
    <s v="v.(against,into)碰;颠簸着前进 n.碰撞"/>
    <x v="1"/>
    <m/>
    <m/>
    <d v="1899-12-30T15:29:38"/>
    <x v="0"/>
    <n v="0.42161334151900498"/>
  </r>
  <r>
    <n v="884"/>
    <s v="coil"/>
    <s v="[kɔil]"/>
    <s v="v.卷,盘绕 n.(一)卷,(一)圈;线圈,绕组"/>
    <x v="1"/>
    <m/>
    <m/>
    <d v="1899-12-30T15:29:41"/>
    <x v="0"/>
    <n v="0.75034885688613451"/>
  </r>
  <r>
    <n v="5234"/>
    <s v="vanish"/>
    <s v="['væniʃ]"/>
    <s v="vi.突然不见;消失"/>
    <x v="1"/>
    <m/>
    <m/>
    <d v="1899-12-30T15:29:43"/>
    <x v="0"/>
    <n v="8.8657072698179351E-2"/>
  </r>
  <r>
    <n v="4500"/>
    <s v="sneeze"/>
    <s v="[sni:z]"/>
    <s v="vi.打喷嚏，发喷嚏声n.喷嚏"/>
    <x v="2"/>
    <s v="feet"/>
    <b v="0"/>
    <d v="1899-12-30T15:29:47"/>
    <x v="0"/>
    <n v="0.17684314973289672"/>
  </r>
  <r>
    <n v="2107"/>
    <s v="geometry"/>
    <s v="[dʒi'ɔmitri]"/>
    <s v="n.几何(学)"/>
    <x v="2"/>
    <m/>
    <m/>
    <d v="1899-12-30T15:29:53"/>
    <x v="0"/>
    <n v="0.37200579426957381"/>
  </r>
  <r>
    <n v="1308"/>
    <s v="derive"/>
    <s v="[di'raiv]"/>
    <s v="v.取得;导出;引申;来自;源自;出自"/>
    <x v="2"/>
    <m/>
    <m/>
    <d v="1899-12-30T15:30:05"/>
    <x v="0"/>
    <n v="0.16369268808922799"/>
  </r>
  <r>
    <n v="4121"/>
    <s v="retrospect"/>
    <s v="['retrəuspekt]"/>
    <s v="v./n.回顾，回想，追溯[反]foresee"/>
    <x v="2"/>
    <m/>
    <m/>
    <d v="1899-12-30T15:30:16"/>
    <x v="0"/>
    <n v="0.23819870334895188"/>
  </r>
  <r>
    <n v="1893"/>
    <s v="fiction"/>
    <s v="['fikʃən]"/>
    <s v="n.虚构,编造;小说"/>
    <x v="2"/>
    <m/>
    <m/>
    <d v="1899-12-30T15:30:33"/>
    <x v="0"/>
    <n v="0.34961351862456813"/>
  </r>
  <r>
    <n v="583"/>
    <s v="breeze"/>
    <s v="[bri:z]"/>
    <s v="n.微风；轻而易举的事 vi.来去匆匆，急速走"/>
    <x v="2"/>
    <m/>
    <m/>
    <d v="1899-12-30T15:30:42"/>
    <x v="0"/>
    <n v="0.43059189968610356"/>
  </r>
  <r>
    <n v="3403"/>
    <s v="overtake"/>
    <s v="[,əuvə'teik]"/>
    <s v="v.追上,超过,突然降临,压倒"/>
    <x v="2"/>
    <m/>
    <m/>
    <d v="1899-12-30T15:30:46"/>
    <x v="0"/>
    <n v="0.39641880521232553"/>
  </r>
  <r>
    <n v="924"/>
    <s v="commodity"/>
    <s v="[kə'mɔditi]"/>
    <s v="n.(pl.)日用品；商品；农/矿产品；有用之物"/>
    <x v="2"/>
    <m/>
    <m/>
    <d v="1899-12-30T15:30:48"/>
    <x v="0"/>
    <n v="0.94156821673002178"/>
  </r>
  <r>
    <n v="2099"/>
    <s v="genetic"/>
    <s v="[dʒi'netik]"/>
    <s v="a.遗传(学)的 n.[-s]遗传学"/>
    <x v="3"/>
    <m/>
    <m/>
    <d v="1899-12-30T15:31:00"/>
    <x v="0"/>
    <n v="0.32202185510686665"/>
  </r>
  <r>
    <n v="3661"/>
    <s v="pope"/>
    <s v="[pəup]"/>
    <s v="n.罗马教皇,主教,大腿上要害部位"/>
    <x v="3"/>
    <m/>
    <m/>
    <d v="1899-12-30T15:31:04"/>
    <x v="0"/>
    <n v="0.97269323809180963"/>
  </r>
  <r>
    <n v="607"/>
    <s v="brush"/>
    <s v="[brʌʃ]"/>
    <s v="n.刷(子),毛刷;画笔 v.刷,擦,掸,拂;掠过"/>
    <x v="3"/>
    <m/>
    <m/>
    <d v="1899-12-30T15:31:15"/>
    <x v="0"/>
    <n v="5.1954967701184906E-2"/>
  </r>
  <r>
    <n v="2012"/>
    <s v="fracture"/>
    <s v="['fræktʃə]"/>
    <s v="n.裂缝(痕);骨折 v.(使)断裂,(使)折断"/>
    <x v="3"/>
    <m/>
    <m/>
    <d v="1899-12-30T15:31:30"/>
    <x v="0"/>
    <n v="0.58399708665136818"/>
  </r>
  <r>
    <n v="1063"/>
    <s v="contract"/>
    <s v="['kɔntrækt, kən'trækt]"/>
    <s v="n.(承包)合同/契约 v.订合同/契约；使缩小"/>
    <x v="3"/>
    <m/>
    <m/>
    <d v="1899-12-30T15:32:07"/>
    <x v="0"/>
    <n v="0.39430276833298661"/>
  </r>
  <r>
    <n v="1688"/>
    <s v="escalate"/>
    <s v="['eskəleit]"/>
    <s v="v.(使)逐步增长(或发展)，(使)逐步升级"/>
    <x v="3"/>
    <m/>
    <m/>
    <d v="1899-12-30T15:32:16"/>
    <x v="0"/>
    <n v="0.93113046504433838"/>
  </r>
  <r>
    <n v="1347"/>
    <s v="dew"/>
    <s v="[dju:, du:]"/>
    <s v="n.露水"/>
    <x v="3"/>
    <m/>
    <m/>
    <d v="1899-12-30T15:32:23"/>
    <x v="0"/>
    <n v="0.76627982330895206"/>
  </r>
  <r>
    <n v="4911"/>
    <s v="tender"/>
    <s v="['tendə]"/>
    <s v="a.嫩的;敏感的;温柔的 v.提出,提供;投标"/>
    <x v="3"/>
    <m/>
    <m/>
    <d v="1899-12-30T15:32:27"/>
    <x v="0"/>
    <n v="0.56647385355863356"/>
  </r>
  <r>
    <n v="3098"/>
    <s v="morality"/>
    <s v="[mə'ræləti, mɔ:-]"/>
    <s v="n.道德,美德"/>
    <x v="3"/>
    <m/>
    <m/>
    <d v="1899-12-30T15:32:35"/>
    <x v="0"/>
    <n v="0.77910044302025261"/>
  </r>
  <r>
    <n v="4613"/>
    <s v="spoon"/>
    <s v="[spu:n]"/>
    <s v="n.匙,调羹"/>
    <x v="3"/>
    <m/>
    <m/>
    <d v="1899-12-30T15:32:37"/>
    <x v="0"/>
    <n v="0.23295756330123918"/>
  </r>
  <r>
    <n v="1907"/>
    <s v="financial"/>
    <s v="[fai'nænʃəl]"/>
    <s v="a.财政的,金融的"/>
    <x v="3"/>
    <m/>
    <m/>
    <d v="1899-12-30T15:32:43"/>
    <x v="0"/>
    <n v="0.82221980249479087"/>
  </r>
  <r>
    <n v="3203"/>
    <s v="nickel"/>
    <s v="['nikəl]"/>
    <s v="n.镍;镍币;五美分"/>
    <x v="3"/>
    <m/>
    <m/>
    <d v="1899-12-30T15:32:46"/>
    <x v="0"/>
    <n v="0.96445362303806381"/>
  </r>
  <r>
    <n v="3670"/>
    <s v="portion"/>
    <s v="['pɔ:ʃən, 'pəu-]"/>
    <s v="n.一部分,一份"/>
    <x v="3"/>
    <m/>
    <m/>
    <d v="1899-12-30T15:32:49"/>
    <x v="0"/>
    <n v="0.28006551682254177"/>
  </r>
  <r>
    <n v="1137"/>
    <s v="cousin"/>
    <s v="['kʌzən]"/>
    <s v="n.堂(或表)兄弟,堂(或表)姐妹"/>
    <x v="3"/>
    <m/>
    <m/>
    <d v="1899-12-30T15:32:57"/>
    <x v="0"/>
    <n v="0.32049200231748975"/>
  </r>
  <r>
    <n v="900"/>
    <s v="colonel"/>
    <s v="['kə:nəl]"/>
    <s v="n.(陆军)上校"/>
    <x v="3"/>
    <m/>
    <m/>
    <d v="1899-12-30T15:33:20"/>
    <x v="0"/>
    <n v="0.70483431665995266"/>
  </r>
  <r>
    <n v="212"/>
    <s v="anonymous"/>
    <s v="[ə'nɔniməs]"/>
    <s v="a.匿名的，无名的，姓氏不明的"/>
    <x v="3"/>
    <m/>
    <m/>
    <d v="1899-12-30T15:34:00"/>
    <x v="0"/>
    <n v="0.23062532532462543"/>
  </r>
  <r>
    <n v="5105"/>
    <s v="trifle"/>
    <s v="['traifl]"/>
    <s v="n.少量；小事,琐事 v.玩弄；嬉耍；忽视"/>
    <x v="3"/>
    <m/>
    <m/>
    <d v="1899-12-30T15:34:04"/>
    <x v="0"/>
    <n v="0.50860468117721225"/>
  </r>
  <r>
    <n v="2535"/>
    <s v="insect"/>
    <s v="['insekt]"/>
    <s v="n.昆虫"/>
    <x v="3"/>
    <m/>
    <m/>
    <d v="1899-12-30T15:34:07"/>
    <x v="0"/>
    <n v="0.89849719727741317"/>
  </r>
  <r>
    <n v="2442"/>
    <s v="impart"/>
    <s v="[im'pɑ:t]"/>
    <s v="vt.传授，给予；告知，通知"/>
    <x v="3"/>
    <m/>
    <m/>
    <d v="1899-12-30T15:34:23"/>
    <x v="0"/>
    <n v="0.14919739873783133"/>
  </r>
  <r>
    <n v="2464"/>
    <s v="inch"/>
    <s v="[intʃ]"/>
    <s v="n.英寸"/>
    <x v="3"/>
    <m/>
    <m/>
    <d v="1899-12-30T15:34:29"/>
    <x v="0"/>
    <n v="0.99964911169829263"/>
  </r>
  <r>
    <n v="3898"/>
    <s v="racial"/>
    <s v="['reiʃəl]"/>
    <s v="a.种的,种族的"/>
    <x v="3"/>
    <m/>
    <m/>
    <d v="1899-12-30T15:34:46"/>
    <x v="0"/>
    <n v="1.4540921921471384E-2"/>
  </r>
  <r>
    <n v="3902"/>
    <s v="radiant"/>
    <s v="['reidiənt]"/>
    <s v="a.发光的,辐射的,容光焕发的"/>
    <x v="3"/>
    <m/>
    <m/>
    <d v="1899-12-30T15:34:53"/>
    <x v="0"/>
    <n v="0.95723527615633774"/>
  </r>
  <r>
    <n v="1963"/>
    <s v="fond"/>
    <s v="[fɔnd]"/>
    <s v="a.(of)喜爱的,爱好的"/>
    <x v="3"/>
    <m/>
    <m/>
    <d v="1899-12-30T15:34:56"/>
    <x v="0"/>
    <n v="0.86757702581468332"/>
  </r>
  <r>
    <n v="2254"/>
    <s v="hatred"/>
    <s v="['heitrid]"/>
    <s v="n.憎恨,憎恶,怨恨"/>
    <x v="3"/>
    <m/>
    <m/>
    <d v="1899-12-30T15:35:12"/>
    <x v="0"/>
    <n v="0.29779944092399369"/>
  </r>
  <r>
    <n v="2056"/>
    <s v="fur"/>
    <s v="[fə]"/>
    <s v="n.毛,毛皮"/>
    <x v="3"/>
    <m/>
    <m/>
    <d v="1899-12-30T15:35:15"/>
    <x v="0"/>
    <n v="9.3809495725543313E-2"/>
  </r>
  <r>
    <n v="3717"/>
    <s v="predominant"/>
    <s v="[,pri'dɔminənt]"/>
    <s v="a.(over)占优势的;主要的,突出的"/>
    <x v="3"/>
    <m/>
    <m/>
    <d v="1899-12-30T15:35:31"/>
    <x v="0"/>
    <n v="0.75999196488759546"/>
  </r>
  <r>
    <n v="4491"/>
    <s v="smog"/>
    <s v="[smɔɡ, smɔ:ɡ]"/>
    <s v="n.烟雾"/>
    <x v="3"/>
    <m/>
    <m/>
    <d v="1899-12-30T15:35:41"/>
    <x v="0"/>
    <n v="0.88789608641398243"/>
  </r>
  <r>
    <n v="2461"/>
    <s v="impulse"/>
    <s v="['impʌls]"/>
    <s v="v.推动 n.推动;冲动,刺激"/>
    <x v="3"/>
    <m/>
    <m/>
    <d v="1899-12-30T15:35:46"/>
    <x v="0"/>
    <n v="0.56428472278318209"/>
  </r>
  <r>
    <n v="647"/>
    <s v="cabin"/>
    <s v="['kæbin]"/>
    <s v="n.客舱,机舱;小(木)屋"/>
    <x v="3"/>
    <m/>
    <m/>
    <d v="1899-12-30T15:35:50"/>
    <x v="0"/>
    <n v="0.78769667112838537"/>
  </r>
  <r>
    <n v="1605"/>
    <s v="embody"/>
    <s v="[im'bɔdi]"/>
    <s v="vt.具体表达,使具体化;包含,收录"/>
    <x v="3"/>
    <m/>
    <m/>
    <d v="1899-12-30T15:35:57"/>
    <x v="0"/>
    <n v="0.17789131441192185"/>
  </r>
  <r>
    <n v="2263"/>
    <s v="heading"/>
    <s v="['hediŋ]"/>
    <s v="n.标题"/>
    <x v="3"/>
    <m/>
    <m/>
    <d v="1899-12-30T15:36:06"/>
    <x v="0"/>
    <n v="0.15868888782244928"/>
  </r>
  <r>
    <n v="934"/>
    <s v="companion"/>
    <s v="[kəm'pænjən]"/>
    <s v="n.同伴,共事者;伴侣"/>
    <x v="3"/>
    <m/>
    <m/>
    <d v="1899-12-30T15:36:11"/>
    <x v="0"/>
    <n v="0.89241449431703102"/>
  </r>
  <r>
    <n v="1177"/>
    <s v="crush"/>
    <s v="[krʌʃ]"/>
    <s v="n./v.压碎,压坏 v.压服,压垮"/>
    <x v="3"/>
    <m/>
    <m/>
    <d v="1899-12-30T15:36:15"/>
    <x v="0"/>
    <n v="0.45868264443373186"/>
  </r>
  <r>
    <n v="4569"/>
    <s v="spare"/>
    <s v="[spεə]"/>
    <s v="a.多余的,备用的 v.节约,节省;抽出(时间)"/>
    <x v="3"/>
    <m/>
    <m/>
    <d v="1899-12-30T15:36:24"/>
    <x v="0"/>
    <n v="0.75208162826558145"/>
  </r>
  <r>
    <n v="2870"/>
    <s v="lottery"/>
    <s v="['lɔtəri]"/>
    <s v="n.抽彩；碰运气的事，难于算计的事"/>
    <x v="3"/>
    <m/>
    <m/>
    <d v="1899-12-30T15:36:50"/>
    <x v="0"/>
    <n v="0.97780279368916068"/>
  </r>
  <r>
    <n v="2422"/>
    <s v="illiterate"/>
    <s v="[i'litərət]"/>
    <s v="a.文盲的,未受教育的"/>
    <x v="3"/>
    <m/>
    <m/>
    <d v="1899-12-30T15:36:57"/>
    <x v="0"/>
    <n v="0.96670491419333693"/>
  </r>
  <r>
    <n v="5251"/>
    <s v="velvet"/>
    <s v="['velvit]"/>
    <s v="n.丝绒,天鹅绒 a.丝绒制的,柔软的"/>
    <x v="3"/>
    <m/>
    <m/>
    <d v="1899-12-30T15:37:01"/>
    <x v="0"/>
    <n v="0.22865572790145572"/>
  </r>
  <r>
    <n v="4152"/>
    <s v="riot"/>
    <s v="['raiət]"/>
    <s v="n.暴(骚)乱,蔓延,彩色缤纷 v.骚乱,暴动"/>
    <x v="3"/>
    <m/>
    <m/>
    <d v="1899-12-30T15:37:12"/>
    <x v="0"/>
    <n v="0.76862214472980905"/>
  </r>
  <r>
    <n v="2208"/>
    <s v="gulf"/>
    <s v="[ɡʌlf]"/>
    <s v="n.海湾"/>
    <x v="3"/>
    <m/>
    <m/>
    <d v="1899-12-30T15:39:26"/>
    <x v="0"/>
    <n v="5.1401761843263505E-2"/>
  </r>
  <r>
    <n v="953"/>
    <s v="complaint"/>
    <s v="[kəm'pleint]"/>
    <s v="n.抱怨，诉苦，怨言，控告；疾病"/>
    <x v="3"/>
    <m/>
    <m/>
    <d v="1899-12-30T15:39:40"/>
    <x v="0"/>
    <n v="0.36830358799538954"/>
  </r>
  <r>
    <n v="4710"/>
    <s v="streamline"/>
    <s v="['stri:mlain]"/>
    <s v="a.流线型的 vt.使成流线型；使合理化"/>
    <x v="3"/>
    <m/>
    <m/>
    <d v="1899-12-30T15:39:49"/>
    <x v="0"/>
    <n v="0.60476055265510742"/>
  </r>
  <r>
    <n v="169"/>
    <s v="alternative"/>
    <s v="[ɔ:l'tə:nətiv]"/>
    <s v="n.二选一；供选择的东西；取舍 a.二选一的"/>
    <x v="3"/>
    <m/>
    <m/>
    <d v="1899-12-30T15:39:53"/>
    <x v="0"/>
    <n v="4.9194533631517379E-2"/>
  </r>
  <r>
    <n v="3508"/>
    <s v="peculiar"/>
    <s v="[pi'kju:ljə]"/>
    <s v="a.古怪的,异常的;特殊的,特有的"/>
    <x v="3"/>
    <m/>
    <m/>
    <d v="1899-12-30T15:39:58"/>
    <x v="0"/>
    <n v="1.5413410428167351E-2"/>
  </r>
  <r>
    <n v="4086"/>
    <s v="reservoir"/>
    <s v="['rezəvwɑ:]"/>
    <s v="n.水库,蓄水池"/>
    <x v="3"/>
    <m/>
    <m/>
    <d v="1899-12-30T15:40:02"/>
    <x v="0"/>
    <n v="0.51772211041168614"/>
  </r>
  <r>
    <n v="3911"/>
    <s v="rail"/>
    <s v="[reil]"/>
    <s v="n.栏杆,围栏;(pl.)铁路;铁轨;横杆,栏杆"/>
    <x v="3"/>
    <m/>
    <m/>
    <d v="1899-12-30T15:40:09"/>
    <x v="0"/>
    <n v="0.6687647449429216"/>
  </r>
  <r>
    <n v="920"/>
    <s v="commercial"/>
    <s v="[kə'mə:ʃəl]"/>
    <s v="a.商业的；商务的；可获利的 n.广告节目"/>
    <x v="3"/>
    <m/>
    <m/>
    <d v="1899-12-30T11:50:02"/>
    <x v="1"/>
    <n v="0.4809458975984745"/>
  </r>
  <r>
    <n v="4660"/>
    <s v="statistical"/>
    <s v="[stə'tistikəl]"/>
    <s v="a.统计的,统计学的"/>
    <x v="3"/>
    <m/>
    <m/>
    <d v="1899-12-30T12:38:52"/>
    <x v="2"/>
    <n v="0.29557851844239413"/>
  </r>
  <r>
    <n v="43"/>
    <s v="according to"/>
    <s v="[ə'kɔ:diŋ tu]"/>
    <s v="prep.据/照…(所说、所写)；按…，视…"/>
    <x v="4"/>
    <m/>
    <m/>
    <m/>
    <x v="3"/>
    <n v="0.61330833417417596"/>
  </r>
  <r>
    <n v="4300"/>
    <s v="seed"/>
    <s v="[si:d]"/>
    <s v="n.种子 v.播种;结实,结籽"/>
    <x v="4"/>
    <m/>
    <m/>
    <m/>
    <x v="3"/>
    <n v="0.25798287975430212"/>
  </r>
  <r>
    <n v="470"/>
    <s v="besides"/>
    <s v="[bi'saidz]"/>
    <s v="ad.此外；并且 prep.于…之外；除…以外"/>
    <x v="4"/>
    <m/>
    <m/>
    <m/>
    <x v="3"/>
    <n v="0.73591257274796029"/>
  </r>
  <r>
    <n v="1469"/>
    <s v="donkey"/>
    <s v="['dɔŋki]"/>
    <s v="n.驴子；蠢人；顽固的人"/>
    <x v="4"/>
    <m/>
    <m/>
    <m/>
    <x v="3"/>
    <n v="0.83797508851142066"/>
  </r>
  <r>
    <n v="5305"/>
    <s v="volcano"/>
    <s v=" /vɑːlˈkeɪnoʊ/ "/>
    <s v="n.火山"/>
    <x v="4"/>
    <m/>
    <m/>
    <m/>
    <x v="3"/>
    <n v="0.60565111745631495"/>
  </r>
  <r>
    <n v="4335"/>
    <s v="session"/>
    <s v="['seʃən]"/>
    <s v="n.(一届)会议,一段时间"/>
    <x v="4"/>
    <m/>
    <m/>
    <m/>
    <x v="3"/>
    <n v="0.91290469209233382"/>
  </r>
  <r>
    <n v="3431"/>
    <s v="painter"/>
    <s v="['peintə]"/>
    <s v="n.漆工,画家"/>
    <x v="4"/>
    <m/>
    <m/>
    <m/>
    <x v="3"/>
    <n v="0.50547570228105254"/>
  </r>
  <r>
    <n v="2761"/>
    <s v="lean"/>
    <s v="[li:n]"/>
    <s v="v.倾斜,屈身;倚,靠,依赖 a.瘦的,无脂肪的"/>
    <x v="4"/>
    <m/>
    <m/>
    <m/>
    <x v="3"/>
    <n v="0.52340837192857648"/>
  </r>
  <r>
    <n v="2944"/>
    <s v="marvelous"/>
    <s v="/ˈmɑːrvələs/"/>
    <s v="a.(marvellous)惊人的,奇迹般的,妙极的"/>
    <x v="4"/>
    <m/>
    <m/>
    <m/>
    <x v="3"/>
    <n v="0.72176809545199816"/>
  </r>
  <r>
    <n v="94"/>
    <s v="advanced"/>
    <s v="[əd'vɑ:nst, -'vænst]"/>
    <s v="a.超前的，先进的；高级的；开明的；前进的"/>
    <x v="4"/>
    <m/>
    <m/>
    <m/>
    <x v="3"/>
    <n v="0.74669654505036298"/>
  </r>
  <r>
    <n v="240"/>
    <s v="applaud"/>
    <s v="[ə'plɔ:d]"/>
    <s v="vt.鼓掌欢迎；赞同 vi.鼓掌欢迎，欢呼"/>
    <x v="4"/>
    <m/>
    <m/>
    <m/>
    <x v="3"/>
    <n v="0.86882439443920001"/>
  </r>
  <r>
    <n v="401"/>
    <s v="bar"/>
    <s v="[bɑ:]"/>
    <s v="n.条,杆,闩;酒吧;栅,障碍(物) v.闩上,阻拦"/>
    <x v="4"/>
    <m/>
    <m/>
    <m/>
    <x v="3"/>
    <n v="5.7435237420854324E-2"/>
  </r>
  <r>
    <n v="5476"/>
    <s v="yearly"/>
    <s v="['jə:li, 'jiə-]"/>
    <s v="a.每年的，一年一度的 ad.每年，一年一次地"/>
    <x v="4"/>
    <m/>
    <m/>
    <m/>
    <x v="3"/>
    <n v="0.65095905303304802"/>
  </r>
  <r>
    <n v="5258"/>
    <s v="verify"/>
    <s v="['verifai]"/>
    <s v="vt.证实,查证;证明"/>
    <x v="4"/>
    <m/>
    <m/>
    <m/>
    <x v="3"/>
    <n v="0.90680744740154284"/>
  </r>
  <r>
    <n v="4079"/>
    <s v="rescue"/>
    <s v="['reskju:]"/>
    <s v="v./n.营救,援救"/>
    <x v="4"/>
    <m/>
    <m/>
    <m/>
    <x v="3"/>
    <n v="0.78130303382617805"/>
  </r>
  <r>
    <n v="1451"/>
    <s v="division"/>
    <s v="[di'viʒən]"/>
    <s v="n.分,分割;部门,科,处;除法;分界线"/>
    <x v="4"/>
    <m/>
    <m/>
    <m/>
    <x v="3"/>
    <n v="0.2384362072879227"/>
  </r>
  <r>
    <n v="1680"/>
    <s v="equivalent"/>
    <s v="[i'kwivələnt]"/>
    <s v="a.(to)相等的,等价的 n.相等物,等价物"/>
    <x v="4"/>
    <m/>
    <m/>
    <m/>
    <x v="3"/>
    <n v="0.18676559117949898"/>
  </r>
  <r>
    <n v="3735"/>
    <s v="presently"/>
    <s v="['prezəntli]"/>
    <s v="ad.一会儿,不久;现在,目前"/>
    <x v="4"/>
    <m/>
    <m/>
    <m/>
    <x v="3"/>
    <n v="0.91870649373296798"/>
  </r>
  <r>
    <n v="5058"/>
    <s v="track"/>
    <s v="[træk]"/>
    <s v="n.跑道,小路;轨迹,轮迹 v.跟踪,追踪"/>
    <x v="4"/>
    <m/>
    <m/>
    <m/>
    <x v="3"/>
    <n v="0.44313555044222008"/>
  </r>
  <r>
    <n v="5216"/>
    <s v="used"/>
    <s v="[ju:zd]"/>
    <s v="a.用旧了的，旧的；习惯于…；过去惯/经常"/>
    <x v="4"/>
    <m/>
    <m/>
    <m/>
    <x v="3"/>
    <n v="0.65933923733652289"/>
  </r>
  <r>
    <n v="568"/>
    <s v="branch"/>
    <s v="[brɑ:ntʃ, bræntʃ]"/>
    <s v="n.(树)条,分支;分店;(学科)分科,部门;支流"/>
    <x v="4"/>
    <m/>
    <m/>
    <m/>
    <x v="3"/>
    <n v="0.40944260815149958"/>
  </r>
  <r>
    <n v="1615"/>
    <s v="emphasize"/>
    <s v="['emfəsaiz]"/>
    <s v="v.(emphasise)强调"/>
    <x v="4"/>
    <m/>
    <m/>
    <m/>
    <x v="3"/>
    <n v="0.27727257513903725"/>
  </r>
  <r>
    <n v="1628"/>
    <s v="encyclopedia"/>
    <s v="/ɪnˌsaɪkləˈpiːdiə/ "/>
    <s v="n.(encyclopaedia)百科全书"/>
    <x v="4"/>
    <m/>
    <m/>
    <m/>
    <x v="3"/>
    <n v="0.19474105229637728"/>
  </r>
  <r>
    <n v="4845"/>
    <s v="sympathetic"/>
    <s v="[,simpə'θetik]"/>
    <s v="a.有同情心的；赞同的；n.交感神经"/>
    <x v="4"/>
    <m/>
    <m/>
    <m/>
    <x v="3"/>
    <n v="0.10144440309113611"/>
  </r>
  <r>
    <n v="923"/>
    <s v="committee"/>
    <s v="[kə'miti]"/>
    <s v="n.委员会,全体委员"/>
    <x v="4"/>
    <m/>
    <m/>
    <m/>
    <x v="3"/>
    <n v="0.7667880280116125"/>
  </r>
  <r>
    <n v="5186"/>
    <s v="unit"/>
    <s v="['ju:nit]"/>
    <s v="n.单位,单元;部件,元件;机组,装置"/>
    <x v="4"/>
    <m/>
    <m/>
    <m/>
    <x v="3"/>
    <n v="0.56909537947641053"/>
  </r>
  <r>
    <n v="751"/>
    <s v="chalk"/>
    <s v="[tʃɔ:k]"/>
    <s v="n.粉笔,白垩"/>
    <x v="4"/>
    <m/>
    <m/>
    <m/>
    <x v="3"/>
    <n v="0.75574839014083839"/>
  </r>
  <r>
    <n v="349"/>
    <s v="automation"/>
    <s v="[,ɔ:tə'meiʃən]"/>
    <s v="n.自动，自动化，自动操作"/>
    <x v="4"/>
    <m/>
    <m/>
    <m/>
    <x v="3"/>
    <n v="0.41672499003987562"/>
  </r>
  <r>
    <n v="659"/>
    <s v="calorie"/>
    <s v="['kæləri]"/>
    <s v="n.卡路里(食物所产生的热量或能量单位)"/>
    <x v="4"/>
    <m/>
    <m/>
    <m/>
    <x v="3"/>
    <n v="0.85523718133655457"/>
  </r>
  <r>
    <n v="4237"/>
    <s v="satisfy"/>
    <s v="['sætisfai]"/>
    <s v="v.满意,使满意,使相信,说服"/>
    <x v="4"/>
    <m/>
    <m/>
    <m/>
    <x v="3"/>
    <n v="0.66750120520053202"/>
  </r>
  <r>
    <n v="947"/>
    <s v="compete"/>
    <s v="[kəm'pi:t]"/>
    <s v="vi.比赛；竞争；对抗"/>
    <x v="4"/>
    <m/>
    <m/>
    <m/>
    <x v="3"/>
    <n v="0.27819218257371769"/>
  </r>
  <r>
    <n v="3531"/>
    <s v="performance"/>
    <s v="[pə'fɔ:məns]"/>
    <s v="n.履行,执行;表演,演出;性能,特性;成绩"/>
    <x v="4"/>
    <m/>
    <m/>
    <m/>
    <x v="3"/>
    <n v="0.93012119570538465"/>
  </r>
  <r>
    <n v="1050"/>
    <s v="container"/>
    <s v="[kən'teinə]"/>
    <s v="n.容器;集装箱"/>
    <x v="4"/>
    <m/>
    <m/>
    <m/>
    <x v="3"/>
    <n v="0.5083027631444994"/>
  </r>
  <r>
    <n v="1043"/>
    <s v="construction"/>
    <s v="[kən'strʌkʃən]"/>
    <s v="n.建造，构造；建筑物，结构；释义，解释"/>
    <x v="4"/>
    <m/>
    <m/>
    <m/>
    <x v="3"/>
    <n v="0.45779320114895183"/>
  </r>
  <r>
    <n v="300"/>
    <s v="assert"/>
    <s v="[ə'sə:t]"/>
    <s v="vt.断言,宣称；坚持；主张（权利、权威等）"/>
    <x v="4"/>
    <m/>
    <m/>
    <m/>
    <x v="3"/>
    <n v="0.11154878977620808"/>
  </r>
  <r>
    <n v="387"/>
    <s v="bald"/>
    <s v="[bɔ:ld]"/>
    <s v="a.秃的,秃头的"/>
    <x v="4"/>
    <m/>
    <m/>
    <m/>
    <x v="3"/>
    <n v="0.80729405012979782"/>
  </r>
  <r>
    <n v="740"/>
    <s v="century"/>
    <s v="['sentʃuri]"/>
    <s v="n.世纪,(一)百年"/>
    <x v="4"/>
    <m/>
    <m/>
    <m/>
    <x v="3"/>
    <n v="4.7388251676580118E-2"/>
  </r>
  <r>
    <n v="3059"/>
    <s v="mist"/>
    <s v="[mist]"/>
    <s v="n.薄雾,霭"/>
    <x v="4"/>
    <m/>
    <m/>
    <m/>
    <x v="3"/>
    <n v="0.12194108430863071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76051366200539694"/>
  </r>
  <r>
    <n v="2216"/>
    <s v="hail"/>
    <s v="[heil]"/>
    <s v="v.下雹;欢呼,欢迎 n.雹"/>
    <x v="1"/>
    <m/>
    <m/>
    <d v="1899-12-30T15:41:48"/>
    <x v="0"/>
    <n v="0.91853052093111842"/>
  </r>
  <r>
    <n v="1307"/>
    <s v="deputy"/>
    <s v="['depjuti]"/>
    <s v="n.代理人,代表 a.副的,代理的"/>
    <x v="1"/>
    <m/>
    <m/>
    <d v="1899-12-30T15:41:51"/>
    <x v="0"/>
    <n v="5.0367106075145163E-2"/>
  </r>
  <r>
    <n v="1342"/>
    <s v="deviate"/>
    <s v=" /ˈdiːvieɪt/ "/>
    <s v="v.(from)背离,偏离"/>
    <x v="1"/>
    <m/>
    <m/>
    <d v="1899-12-30T15:41:54"/>
    <x v="0"/>
    <n v="0.50606223465357658"/>
  </r>
  <r>
    <n v="5308"/>
    <s v="voltage"/>
    <s v="['vəultidʒ]"/>
    <s v="n.电压"/>
    <x v="1"/>
    <m/>
    <m/>
    <d v="1899-12-30T15:41:57"/>
    <x v="0"/>
    <n v="0.24944589611956203"/>
  </r>
  <r>
    <n v="729"/>
    <s v="celebrity"/>
    <s v="[si'lebrəti]"/>
    <s v="n.名人，名流；著名，名声，名望"/>
    <x v="1"/>
    <m/>
    <m/>
    <d v="1899-12-30T15:42:03"/>
    <x v="0"/>
    <n v="0.37922436770699264"/>
  </r>
  <r>
    <n v="942"/>
    <s v="compassion"/>
    <s v="[kəm'pæʃən]"/>
    <s v="n.同情；怜悯(for)"/>
    <x v="1"/>
    <m/>
    <m/>
    <d v="1899-12-30T15:42:06"/>
    <x v="0"/>
    <n v="2.7584040080427696E-2"/>
  </r>
  <r>
    <n v="3917"/>
    <s v="rally"/>
    <s v="['ræli]"/>
    <s v="v.重整,恢复,振作 n.聚集,集会,拉力赛"/>
    <x v="1"/>
    <m/>
    <m/>
    <d v="1899-12-30T15:42:09"/>
    <x v="0"/>
    <n v="0.39549950929103717"/>
  </r>
  <r>
    <n v="2224"/>
    <s v="hamper"/>
    <s v="['hæmpə]"/>
    <s v="v.妨碍,阻碍,牵制"/>
    <x v="1"/>
    <m/>
    <m/>
    <d v="1899-12-30T15:42:11"/>
    <x v="0"/>
    <n v="0.92198334746431865"/>
  </r>
  <r>
    <n v="940"/>
    <s v="compartment"/>
    <s v="[kəm'pɑ:tmənt]"/>
    <s v="n.卧车包房,(客车车厢内的)隔间;分隔的空间"/>
    <x v="0"/>
    <m/>
    <m/>
    <d v="1899-12-30T15:42:15"/>
    <x v="0"/>
    <n v="0.33975925317961708"/>
  </r>
  <r>
    <n v="783"/>
    <s v="cherish"/>
    <s v="['tʃeriʃ]"/>
    <s v="vt.抱有，怀有(希望等)；爱护，抚育；珍爱"/>
    <x v="0"/>
    <m/>
    <m/>
    <d v="1899-12-30T15:42:19"/>
    <x v="0"/>
    <n v="0.96464118401043297"/>
  </r>
  <r>
    <n v="3398"/>
    <s v="overlap"/>
    <s v="[,əuvə'læp, 'əuvəlæp]"/>
    <s v="v.重叠,与…交叠 n.重叠"/>
    <x v="0"/>
    <m/>
    <m/>
    <d v="1899-12-30T15:42:21"/>
    <x v="0"/>
    <n v="0.57224389391432529"/>
  </r>
  <r>
    <n v="2682"/>
    <s v="kidney"/>
    <s v="['kidni]"/>
    <s v="n.肾,肾脏"/>
    <x v="0"/>
    <m/>
    <m/>
    <d v="1899-12-30T15:42:25"/>
    <x v="0"/>
    <n v="0.49165242213846572"/>
  </r>
  <r>
    <n v="4514"/>
    <s v="socialism"/>
    <s v="['səuʃəlizəm]"/>
    <s v="n.社会主义"/>
    <x v="0"/>
    <m/>
    <m/>
    <d v="1899-12-30T15:42:29"/>
    <x v="0"/>
    <n v="4.2565223722940804E-2"/>
  </r>
  <r>
    <n v="1325"/>
    <s v="despise"/>
    <s v="[di'spaiz]"/>
    <s v="v.轻视,蔑视"/>
    <x v="0"/>
    <m/>
    <m/>
    <d v="1899-12-30T15:42:32"/>
    <x v="0"/>
    <n v="0.24095836484643496"/>
  </r>
  <r>
    <n v="3396"/>
    <s v="overhead"/>
    <s v="['əuvəhed, ,əuvə'hed]"/>
    <s v="a.在头顶上的;架空的 ad.在头顶上"/>
    <x v="0"/>
    <m/>
    <m/>
    <d v="1899-12-30T15:42:39"/>
    <x v="0"/>
    <n v="0.52226589456516692"/>
  </r>
  <r>
    <n v="402"/>
    <s v="barbecue"/>
    <s v="['bɑ:bikju:]"/>
    <s v="n.烤肉；烤肉用的台架 vt.炙烤(肉等)"/>
    <x v="0"/>
    <m/>
    <m/>
    <d v="1899-12-30T15:42:44"/>
    <x v="0"/>
    <n v="0.30761192466993315"/>
  </r>
  <r>
    <n v="15"/>
    <s v="abrupt"/>
    <s v="[ə'brʌpt]"/>
    <s v="a.突然的，出其不意的；(行为等)粗鲁无礼的"/>
    <x v="0"/>
    <m/>
    <m/>
    <d v="1899-12-30T15:42:55"/>
    <x v="0"/>
    <n v="0.69154571968632239"/>
  </r>
  <r>
    <n v="3603"/>
    <s v="plague"/>
    <s v="[pleiɡ]"/>
    <s v="n.瘟疫,灾害,麻烦,苦恼 vt.折磨,使苦恼"/>
    <x v="0"/>
    <m/>
    <m/>
    <d v="1899-12-30T15:43:00"/>
    <x v="0"/>
    <n v="0.14475538744432503"/>
  </r>
  <r>
    <n v="3999"/>
    <s v="refugee"/>
    <s v="[,refju'dʒi:, 'refjudʒi:]"/>
    <s v="n.(政治上的)避难者，难民"/>
    <x v="0"/>
    <m/>
    <m/>
    <d v="1899-12-30T15:43:07"/>
    <x v="0"/>
    <n v="0.50404451265731109"/>
  </r>
  <r>
    <n v="2574"/>
    <s v="interact"/>
    <s v="['intərækt]"/>
    <s v="v.互相作用,互相影响"/>
    <x v="0"/>
    <s v="feet"/>
    <b v="0"/>
    <d v="1899-12-30T15:43:17"/>
    <x v="0"/>
    <n v="0.59973240434264208"/>
  </r>
  <r>
    <n v="3455"/>
    <s v="parasite"/>
    <s v="['pærəsait]"/>
    <s v="n.寄生虫,食客"/>
    <x v="0"/>
    <m/>
    <m/>
    <d v="1899-12-30T15:45:33"/>
    <x v="0"/>
    <n v="0.6304706130799137"/>
  </r>
  <r>
    <n v="4225"/>
    <s v="salvation"/>
    <s v="[sæl'veiʃən]"/>
    <s v="n.拯救,救助;救济(者,品),救助工具;救世主"/>
    <x v="0"/>
    <m/>
    <m/>
    <d v="1899-12-30T15:45:36"/>
    <x v="0"/>
    <n v="0.45406675976462385"/>
  </r>
  <r>
    <n v="3572"/>
    <s v="physiological"/>
    <s v="[,fiziə'lɔdʒikəl]"/>
    <s v="a.生理学的, 生理学上的"/>
    <x v="0"/>
    <m/>
    <m/>
    <d v="1899-12-30T15:45:44"/>
    <x v="0"/>
    <n v="0.9733085724834587"/>
  </r>
  <r>
    <n v="1269"/>
    <s v="deficit"/>
    <s v="['defisit]"/>
    <s v="n.赤字,逆差;亏损,亏空;不足,缺乏"/>
    <x v="0"/>
    <m/>
    <m/>
    <d v="1899-12-30T15:45:46"/>
    <x v="0"/>
    <n v="0.4901983526707312"/>
  </r>
  <r>
    <n v="219"/>
    <s v="anxiety"/>
    <s v="[æŋ'zaiəti]"/>
    <s v="n.挂念，焦虑，焦急，忧虑；渴望，热望"/>
    <x v="2"/>
    <m/>
    <m/>
    <d v="1899-12-30T15:45:51"/>
    <x v="0"/>
    <n v="0.69727656810576177"/>
  </r>
  <r>
    <n v="4546"/>
    <s v="sophisticated"/>
    <s v="[sə'fistikeitid]"/>
    <s v="a.尖端的,复杂的,先进的;老练的,老于世故的"/>
    <x v="2"/>
    <m/>
    <m/>
    <d v="1899-12-30T15:46:10"/>
    <x v="0"/>
    <n v="0.43538816006455472"/>
  </r>
  <r>
    <n v="1694"/>
    <s v="essential"/>
    <s v="[i'senʃəl]"/>
    <s v="a.本质的,基本的;净化的 n.本质;要素"/>
    <x v="2"/>
    <m/>
    <m/>
    <d v="1899-12-30T15:46:22"/>
    <x v="0"/>
    <n v="0.62424012308722865"/>
  </r>
  <r>
    <n v="3619"/>
    <s v="plead"/>
    <s v="[pli:d]"/>
    <s v="v.恳求,请求;为…辩护;提出…为理由"/>
    <x v="2"/>
    <m/>
    <m/>
    <d v="1899-12-30T15:46:28"/>
    <x v="0"/>
    <n v="0.66873949647556785"/>
  </r>
  <r>
    <n v="849"/>
    <s v="climax"/>
    <s v="['klaimæks]"/>
    <s v="n.顶点,高潮"/>
    <x v="2"/>
    <m/>
    <m/>
    <d v="1899-12-30T15:46:33"/>
    <x v="0"/>
    <n v="0.15138611909562194"/>
  </r>
  <r>
    <n v="3414"/>
    <s v="ownership"/>
    <s v="['əunəʃip]"/>
    <s v="n.所有(权),所有制"/>
    <x v="2"/>
    <m/>
    <m/>
    <d v="1899-12-30T15:46:36"/>
    <x v="0"/>
    <n v="0.77866815883988849"/>
  </r>
  <r>
    <n v="4317"/>
    <s v="senator"/>
    <s v="['senətə]"/>
    <s v="n.参议员"/>
    <x v="2"/>
    <m/>
    <m/>
    <d v="1899-12-30T15:46:40"/>
    <x v="0"/>
    <n v="0.87734140189692478"/>
  </r>
  <r>
    <n v="4938"/>
    <s v="theft"/>
    <s v="[θeft]"/>
    <s v="n.偷窃(行为)，偷窃罪"/>
    <x v="2"/>
    <m/>
    <m/>
    <d v="1899-12-30T15:46:47"/>
    <x v="0"/>
    <n v="0.98174230227202686"/>
  </r>
  <r>
    <n v="259"/>
    <s v="arch"/>
    <s v="[ɑ:tʃ]"/>
    <s v="n.拱门，桥拱洞 v.拱起，(使)变成弓形"/>
    <x v="2"/>
    <m/>
    <m/>
    <d v="1899-12-30T15:46:54"/>
    <x v="0"/>
    <n v="0.70985289738682245"/>
  </r>
  <r>
    <n v="48"/>
    <s v="accuracy"/>
    <s v="['ækjurəsi]"/>
    <s v="n.准确（性）；精确；准确度"/>
    <x v="2"/>
    <m/>
    <m/>
    <d v="1899-12-30T15:47:06"/>
    <x v="0"/>
    <n v="0.46582184563368301"/>
  </r>
  <r>
    <n v="2890"/>
    <s v="lure"/>
    <s v="[ljuə]"/>
    <s v="n.吸引力,魅力,诱惑物 vt.引诱，吸引"/>
    <x v="2"/>
    <m/>
    <m/>
    <d v="1899-12-30T15:47:14"/>
    <x v="0"/>
    <n v="0.86859195784787424"/>
  </r>
  <r>
    <n v="5395"/>
    <s v="whip"/>
    <s v="[hwip]"/>
    <s v="n.鞭子;车夫 v.鞭打,抽打;突然移动"/>
    <x v="2"/>
    <m/>
    <m/>
    <d v="1899-12-30T15:47:18"/>
    <x v="0"/>
    <n v="0.41157733231958016"/>
  </r>
  <r>
    <n v="1702"/>
    <s v="evacuate"/>
    <s v="[i'vækjueit]"/>
    <s v="vt.撤离，疏散，排泄，剥夺"/>
    <x v="2"/>
    <m/>
    <m/>
    <d v="1899-12-30T15:47:22"/>
    <x v="0"/>
    <n v="0.82133260343653858"/>
  </r>
  <r>
    <n v="3378"/>
    <s v="outing"/>
    <s v="['autiŋ]"/>
    <s v="n.外出,旅行,散步"/>
    <x v="2"/>
    <m/>
    <m/>
    <d v="1899-12-30T15:47:30"/>
    <x v="0"/>
    <n v="0.12238125559531998"/>
  </r>
  <r>
    <n v="1886"/>
    <s v="fertilizer"/>
    <s v="['fə:tilaizə]"/>
    <s v="n.(fertiliser)肥料"/>
    <x v="2"/>
    <m/>
    <m/>
    <d v="1899-12-30T15:47:41"/>
    <x v="0"/>
    <n v="0.12856738448902549"/>
  </r>
  <r>
    <n v="1921"/>
    <s v="fist"/>
    <s v="[fist]"/>
    <s v="n.拳头 vt.用拳头打；紧握"/>
    <x v="2"/>
    <m/>
    <m/>
    <d v="1899-12-30T15:47:48"/>
    <x v="0"/>
    <n v="4.4314349847512591E-2"/>
  </r>
  <r>
    <n v="4053"/>
    <s v="renovate"/>
    <s v="['renəuveit]"/>
    <s v="v.更新,修复"/>
    <x v="2"/>
    <m/>
    <m/>
    <d v="1899-12-30T15:47:56"/>
    <x v="0"/>
    <n v="0.56285595174365632"/>
  </r>
  <r>
    <n v="4085"/>
    <s v="reserve"/>
    <s v="[ri'zə:v]"/>
    <s v="n.储备(物),储备金;缄默 v.保留,储备;预定"/>
    <x v="2"/>
    <m/>
    <m/>
    <d v="1899-12-30T15:48:52"/>
    <x v="0"/>
    <n v="0.1180623398741113"/>
  </r>
  <r>
    <n v="2104"/>
    <s v="genuine"/>
    <s v="['dʒenjuin]"/>
    <s v="a.真正的,名副其实的"/>
    <x v="2"/>
    <m/>
    <m/>
    <d v="1899-12-30T15:48:57"/>
    <x v="0"/>
    <n v="9.8049858323384642E-2"/>
  </r>
  <r>
    <n v="3889"/>
    <s v="quilt"/>
    <s v="[kwilt]"/>
    <s v="n.被子"/>
    <x v="2"/>
    <m/>
    <m/>
    <d v="1899-12-30T15:49:16"/>
    <x v="0"/>
    <n v="5.1375849041557231E-2"/>
  </r>
  <r>
    <n v="1577"/>
    <s v="elbow"/>
    <s v="['elbəu]"/>
    <s v="n.肘，(衣服的)肘部vt.用肘推，用肘挤"/>
    <x v="2"/>
    <m/>
    <m/>
    <d v="1899-12-30T15:49:18"/>
    <x v="0"/>
    <n v="0.94684388358625859"/>
  </r>
  <r>
    <n v="3436"/>
    <s v="palm"/>
    <s v="[pɑ:m]"/>
    <s v="n.手掌,掌状物,棕榈vt.与…握手,藏…于掌中"/>
    <x v="2"/>
    <m/>
    <m/>
    <d v="1899-12-30T15:49:28"/>
    <x v="0"/>
    <n v="0.50637619058266015"/>
  </r>
  <r>
    <n v="4087"/>
    <s v="residence"/>
    <s v="['rezidəns]"/>
    <s v="n.住处,住宅"/>
    <x v="2"/>
    <m/>
    <m/>
    <d v="1899-12-30T15:49:33"/>
    <x v="0"/>
    <n v="0.67060043435661987"/>
  </r>
  <r>
    <n v="3586"/>
    <s v="pillar"/>
    <s v="['pilə]"/>
    <s v="n.柱,台柱,栋梁"/>
    <x v="2"/>
    <m/>
    <m/>
    <d v="1899-12-30T15:50:00"/>
    <x v="0"/>
    <n v="0.66693945566351942"/>
  </r>
  <r>
    <n v="1031"/>
    <s v="consist"/>
    <s v="[kən'sist]"/>
    <s v="v.(in)在于,存在于;(of)由…组成,由…构成"/>
    <x v="2"/>
    <m/>
    <m/>
    <d v="1899-12-30T15:50:31"/>
    <x v="0"/>
    <n v="0.28304027379594032"/>
  </r>
  <r>
    <n v="959"/>
    <s v="complication"/>
    <s v="[,kɔmpli'keiʃən]"/>
    <s v="n.复杂,纠纷;并发症"/>
    <x v="2"/>
    <m/>
    <m/>
    <d v="1899-12-30T15:53:44"/>
    <x v="0"/>
    <n v="0.21403182208585214"/>
  </r>
  <r>
    <n v="2629"/>
    <s v="isolate"/>
    <s v="['aisəleit, -lit]"/>
    <s v="vt.隔离,孤立"/>
    <x v="2"/>
    <m/>
    <m/>
    <d v="1899-12-30T15:53:56"/>
    <x v="0"/>
    <n v="0.17890420149033004"/>
  </r>
  <r>
    <n v="5018"/>
    <s v="tobacco"/>
    <s v="[tə'bækəu]"/>
    <s v="n.烟草,烟叶"/>
    <x v="2"/>
    <m/>
    <m/>
    <d v="1899-12-30T15:53:59"/>
    <x v="0"/>
    <n v="0.59798137489871794"/>
  </r>
  <r>
    <n v="2976"/>
    <s v="mechanic"/>
    <s v="[mi'kænik]"/>
    <s v="n.技工,机修工"/>
    <x v="2"/>
    <m/>
    <m/>
    <d v="1899-12-30T15:54:30"/>
    <x v="0"/>
    <n v="0.22583360756999671"/>
  </r>
  <r>
    <n v="3837"/>
    <s v="provision"/>
    <s v="[prəu'viʒən]"/>
    <s v="n.供应,(一批)供应品;预备;条款;(pl.)给养"/>
    <x v="2"/>
    <m/>
    <m/>
    <d v="1899-12-30T15:54:34"/>
    <x v="0"/>
    <n v="0.85970516097815153"/>
  </r>
  <r>
    <n v="4826"/>
    <s v="sustain"/>
    <s v="[sə'stein]"/>
    <s v="vt.支撑,撑住;维持,持续,经受,忍耐"/>
    <x v="2"/>
    <m/>
    <m/>
    <d v="1899-12-30T15:54:49"/>
    <x v="0"/>
    <n v="0.6606851711440852"/>
  </r>
  <r>
    <n v="2710"/>
    <s v="lad"/>
    <s v="[læd]"/>
    <s v="n.男孩,小伙子"/>
    <x v="2"/>
    <m/>
    <m/>
    <d v="1899-12-30T15:54:52"/>
    <x v="0"/>
    <n v="0.41465176889719557"/>
  </r>
  <r>
    <n v="3113"/>
    <s v="motive"/>
    <s v="['məutiv]"/>
    <s v="n.动机,目的 a.发动的,运动的"/>
    <x v="2"/>
    <m/>
    <m/>
    <d v="1899-12-30T15:54:58"/>
    <x v="0"/>
    <n v="0.38527159785335185"/>
  </r>
  <r>
    <n v="4833"/>
    <s v="sweat"/>
    <s v="[swet]"/>
    <s v="n.汗 v.(使)出汗"/>
    <x v="2"/>
    <m/>
    <m/>
    <d v="1899-12-30T15:55:04"/>
    <x v="0"/>
    <n v="0.67025602445139221"/>
  </r>
  <r>
    <n v="1506"/>
    <s v="drown"/>
    <s v="[draun]"/>
    <s v="v.溺死,淹没"/>
    <x v="2"/>
    <m/>
    <m/>
    <d v="1899-12-30T15:55:11"/>
    <x v="0"/>
    <n v="0.63110888256009534"/>
  </r>
  <r>
    <n v="11"/>
    <s v="abound"/>
    <s v="[ə'baund]"/>
    <s v="vi.大量存在；(~in，~with)充满，富于"/>
    <x v="2"/>
    <m/>
    <m/>
    <d v="1899-12-30T15:55:22"/>
    <x v="0"/>
    <n v="2.9838831853741921E-2"/>
  </r>
  <r>
    <n v="3954"/>
    <s v="rebellion"/>
    <s v="[ri'beljən]"/>
    <s v="n.叛乱,反抗,起义"/>
    <x v="2"/>
    <m/>
    <m/>
    <d v="1899-12-30T15:55:34"/>
    <x v="0"/>
    <n v="0.94173719264240274"/>
  </r>
  <r>
    <n v="658"/>
    <s v="calm"/>
    <s v="[kɑ:m, kɑ:lm]"/>
    <s v="a.(天气,海洋等)静的 n.平静 v.(使)平静"/>
    <x v="2"/>
    <m/>
    <m/>
    <d v="1899-12-30T15:55:43"/>
    <x v="0"/>
    <n v="0.26134773711814507"/>
  </r>
  <r>
    <n v="2301"/>
    <s v="heroine"/>
    <s v="['herəuin]"/>
    <s v="n.女英雄;女主角"/>
    <x v="2"/>
    <m/>
    <m/>
    <d v="1899-12-30T15:56:34"/>
    <x v="0"/>
    <n v="5.1959677299395657E-2"/>
  </r>
  <r>
    <n v="3379"/>
    <s v="outlet"/>
    <s v="['autlet, -lit]"/>
    <s v="n.出路,出口;销路,市场;发泄方法;电源插座"/>
    <x v="2"/>
    <m/>
    <m/>
    <d v="1899-12-30T15:56:37"/>
    <x v="0"/>
    <n v="0.34125194857258323"/>
  </r>
  <r>
    <n v="987"/>
    <s v="concise"/>
    <s v="[kən'sais]"/>
    <s v="a.简明的,简洁的"/>
    <x v="2"/>
    <m/>
    <m/>
    <d v="1899-12-30T15:56:40"/>
    <x v="0"/>
    <n v="0.42355615778357714"/>
  </r>
  <r>
    <n v="2971"/>
    <s v="means"/>
    <s v="[mi:nz]"/>
    <s v="n.方法,手段"/>
    <x v="2"/>
    <m/>
    <m/>
    <d v="1899-12-30T15:56:43"/>
    <x v="0"/>
    <n v="0.13022946128230728"/>
  </r>
  <r>
    <n v="1745"/>
    <s v="exclusive"/>
    <s v="[ik'sklu:siv]"/>
    <s v="a.独占的;排他的;孤高的;唯一的;高级的"/>
    <x v="2"/>
    <m/>
    <m/>
    <d v="1899-12-30T15:56:54"/>
    <x v="0"/>
    <n v="0.31744116176205928"/>
  </r>
  <r>
    <n v="3183"/>
    <s v="negligible"/>
    <s v="['neɡlidʒəbl]"/>
    <s v="a.可忽略不计的，微不足道的"/>
    <x v="2"/>
    <m/>
    <m/>
    <d v="1899-12-30T15:56:58"/>
    <x v="0"/>
    <n v="0.94830109013558639"/>
  </r>
  <r>
    <n v="1447"/>
    <s v="divert"/>
    <s v="[dai'və:t, di-]"/>
    <s v="vt.使转向，使改道；转移(注意力)；使娱乐"/>
    <x v="2"/>
    <m/>
    <m/>
    <d v="1899-12-30T15:57:03"/>
    <x v="0"/>
    <n v="0.59494953089212244"/>
  </r>
  <r>
    <n v="2582"/>
    <s v="interior"/>
    <s v="[in'tiəriə]"/>
    <s v="a.内部的,里面的 n.内部,内地"/>
    <x v="2"/>
    <m/>
    <m/>
    <d v="1899-12-30T15:57:06"/>
    <x v="0"/>
    <n v="0.15982242670556335"/>
  </r>
  <r>
    <n v="4811"/>
    <s v="surname"/>
    <s v="['sə:neim]"/>
    <s v="n.姓"/>
    <x v="2"/>
    <m/>
    <m/>
    <d v="1899-12-30T15:57:10"/>
    <x v="0"/>
    <n v="0.71515964332951965"/>
  </r>
  <r>
    <n v="2831"/>
    <s v="literary"/>
    <s v="['litərəri]"/>
    <s v="a.文学上的,文学的;精通文学的,从事写作的"/>
    <x v="2"/>
    <m/>
    <m/>
    <d v="1899-12-30T15:57:15"/>
    <x v="0"/>
    <n v="0.62761253272387041"/>
  </r>
  <r>
    <n v="2105"/>
    <s v="geography"/>
    <s v="[dʒi'ɔɡrəfi]"/>
    <s v="n.地理(学)"/>
    <x v="2"/>
    <m/>
    <m/>
    <d v="1899-12-30T11:23:46"/>
    <x v="1"/>
    <n v="0.82851175532538723"/>
  </r>
  <r>
    <n v="3138"/>
    <s v="musical"/>
    <s v="['mju:zikəl]"/>
    <s v="a.音乐的;有音乐才能的 n.音乐片"/>
    <x v="3"/>
    <m/>
    <m/>
    <m/>
    <x v="2"/>
    <n v="0.10088448259874117"/>
  </r>
  <r>
    <n v="2567"/>
    <s v="intelligent"/>
    <s v="[in'telidʒent]"/>
    <s v="a.聪明的,明智的,理智的"/>
    <x v="3"/>
    <m/>
    <m/>
    <m/>
    <x v="2"/>
    <n v="0.52544145899783823"/>
  </r>
  <r>
    <n v="3501"/>
    <s v="peach"/>
    <s v="[pi:tʃ]"/>
    <s v="n.桃,桃树"/>
    <x v="3"/>
    <m/>
    <m/>
    <m/>
    <x v="2"/>
    <n v="2.0650487192745981E-2"/>
  </r>
  <r>
    <n v="1512"/>
    <s v="duck"/>
    <s v="[dʌk]"/>
    <s v="n.鸭,鸭肉 v.迅速俯身;快速低头;躲避"/>
    <x v="3"/>
    <m/>
    <m/>
    <m/>
    <x v="2"/>
    <n v="0.37654738349663675"/>
  </r>
  <r>
    <n v="2547"/>
    <s v="instant"/>
    <s v="['instənt]"/>
    <s v="a.立即的;紧迫的;(食品)速溶的 n.瞬间,时刻"/>
    <x v="3"/>
    <m/>
    <m/>
    <m/>
    <x v="2"/>
    <n v="0.57919804140995623"/>
  </r>
  <r>
    <n v="4445"/>
    <s v="situated"/>
    <s v="['sitjueitid, -tʃu-]"/>
    <s v="a.坐落在…的"/>
    <x v="3"/>
    <m/>
    <m/>
    <m/>
    <x v="2"/>
    <n v="0.10312653506505087"/>
  </r>
  <r>
    <n v="5411"/>
    <s v="widespread"/>
    <s v="['waid'spred]"/>
    <s v="a.分布广泛的,普遍的"/>
    <x v="3"/>
    <m/>
    <m/>
    <m/>
    <x v="2"/>
    <n v="0.41886338306508986"/>
  </r>
  <r>
    <n v="4432"/>
    <s v="sin"/>
    <s v="[sin]"/>
    <s v="n.罪,罪恶 v.犯罪"/>
    <x v="3"/>
    <m/>
    <m/>
    <m/>
    <x v="2"/>
    <n v="6.7150407773814869E-2"/>
  </r>
  <r>
    <n v="4233"/>
    <s v="satellite"/>
    <s v="['sætəlait]"/>
    <s v="n.卫星,人造卫星;附属物"/>
    <x v="3"/>
    <m/>
    <m/>
    <m/>
    <x v="2"/>
    <n v="0.40979758848638947"/>
  </r>
  <r>
    <n v="4895"/>
    <s v="telegraph"/>
    <s v="['teliɡrɑ:f, -ɡræf]"/>
    <s v="n.电报机,电报 v.打电报,发电报"/>
    <x v="3"/>
    <m/>
    <m/>
    <m/>
    <x v="2"/>
    <n v="0.43774099399418565"/>
  </r>
  <r>
    <n v="201"/>
    <s v="angel"/>
    <s v="['eindʒəl]"/>
    <s v="n.天使，安琪儿"/>
    <x v="3"/>
    <m/>
    <m/>
    <m/>
    <x v="2"/>
    <n v="0.53791090928414798"/>
  </r>
  <r>
    <n v="1763"/>
    <s v="expansion"/>
    <s v="[ik'spænʃən]"/>
    <s v="n.扩张,膨胀;张开,伸展"/>
    <x v="3"/>
    <m/>
    <m/>
    <m/>
    <x v="2"/>
    <n v="0.80594165283853247"/>
  </r>
  <r>
    <n v="4450"/>
    <s v="skeleton"/>
    <s v="['skelitən]"/>
    <s v="n.骨骼;骨架,框架;梗概,提要"/>
    <x v="3"/>
    <m/>
    <m/>
    <m/>
    <x v="2"/>
    <n v="0.58729129931198787"/>
  </r>
  <r>
    <n v="4347"/>
    <s v="shade"/>
    <s v="[ʃeid]"/>
    <s v="n.荫,阴影;遮光物,罩 v.遮蔽,遮光"/>
    <x v="3"/>
    <m/>
    <m/>
    <m/>
    <x v="2"/>
    <n v="0.91056790273698363"/>
  </r>
  <r>
    <n v="3503"/>
    <s v="peanut"/>
    <s v="['pi:nʌt]"/>
    <s v="n.花生"/>
    <x v="3"/>
    <m/>
    <m/>
    <m/>
    <x v="2"/>
    <n v="0.75953272491362933"/>
  </r>
  <r>
    <n v="861"/>
    <s v="clothe"/>
    <s v="[kləuð]"/>
    <s v="v.(给…)穿衣,供给…衣服"/>
    <x v="3"/>
    <m/>
    <m/>
    <m/>
    <x v="2"/>
    <n v="0.98170931349524881"/>
  </r>
  <r>
    <n v="3040"/>
    <s v="minimum"/>
    <s v="['miniməm]"/>
    <s v="n.最小值,最低限度 a.最小的,最低的"/>
    <x v="3"/>
    <m/>
    <m/>
    <m/>
    <x v="2"/>
    <n v="0.91854326254206986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42951621790932837"/>
  </r>
  <r>
    <n v="4985"/>
    <s v="throne"/>
    <s v="[θrəun]"/>
    <s v="n.御座，宝座；王位，王权"/>
    <x v="3"/>
    <m/>
    <m/>
    <m/>
    <x v="2"/>
    <n v="0.28481905233517868"/>
  </r>
  <r>
    <n v="4103"/>
    <s v="responsible"/>
    <s v="[ri'spɔnsəbl]"/>
    <s v="a.(for,to)应负责的;可靠的;责任重大的"/>
    <x v="3"/>
    <m/>
    <m/>
    <m/>
    <x v="2"/>
    <n v="0.7544998790602454"/>
  </r>
  <r>
    <n v="2251"/>
    <s v="hat"/>
    <s v="[hæt]"/>
    <s v="n.帽子(一般指有边的帽子)"/>
    <x v="3"/>
    <m/>
    <m/>
    <m/>
    <x v="2"/>
    <n v="0.11779747285605235"/>
  </r>
  <r>
    <n v="4825"/>
    <s v="suspicious"/>
    <s v="[sə'spiʃəs]"/>
    <s v="a.(of)可疑的,多疑的,疑心的"/>
    <x v="3"/>
    <m/>
    <m/>
    <m/>
    <x v="2"/>
    <n v="0.58716913748429311"/>
  </r>
  <r>
    <n v="989"/>
    <s v="conclusion"/>
    <s v="[kən'klu:ʒən]"/>
    <s v="n.结论，推论；结尾；缔结，议定"/>
    <x v="3"/>
    <m/>
    <m/>
    <m/>
    <x v="2"/>
    <n v="0.88185401387677487"/>
  </r>
  <r>
    <n v="4824"/>
    <s v="suspicion"/>
    <s v="[sə'spiʃən]"/>
    <s v="n.怀疑，猜疑；一点儿，少量"/>
    <x v="3"/>
    <m/>
    <m/>
    <m/>
    <x v="2"/>
    <n v="0.73122930152933685"/>
  </r>
  <r>
    <n v="1493"/>
    <s v="drawer"/>
    <s v="[drɔ:]"/>
    <s v="n.抽屉"/>
    <x v="3"/>
    <m/>
    <m/>
    <m/>
    <x v="2"/>
    <n v="0.21602120386213808"/>
  </r>
  <r>
    <n v="532"/>
    <s v="boil"/>
    <s v="[bɔil]"/>
    <s v="v.(使)沸腾,煮(沸)"/>
    <x v="3"/>
    <m/>
    <m/>
    <m/>
    <x v="2"/>
    <n v="0.51678344046221814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24656064488910401"/>
  </r>
  <r>
    <n v="1951"/>
    <s v="fluctuate"/>
    <s v="['flʌktjueit]"/>
    <s v="v.(使)波动;(使)起伏"/>
    <x v="1"/>
    <m/>
    <m/>
    <d v="1899-12-30T15:59:15"/>
    <x v="0"/>
    <n v="0.68158051591394253"/>
  </r>
  <r>
    <n v="869"/>
    <s v="cluster"/>
    <s v="['klʌstə]"/>
    <s v="n.丛,群,串 v.群集,丛生"/>
    <x v="1"/>
    <m/>
    <m/>
    <d v="1899-12-30T15:59:17"/>
    <x v="0"/>
    <n v="0.26104562418823551"/>
  </r>
  <r>
    <n v="2564"/>
    <s v="integrity"/>
    <s v="[in'teɡrəti]"/>
    <s v="n.正直,诚实;完整,完全"/>
    <x v="1"/>
    <m/>
    <m/>
    <d v="1899-12-30T15:59:53"/>
    <x v="0"/>
    <n v="0.27380938157898405"/>
  </r>
  <r>
    <n v="4798"/>
    <s v="supervise"/>
    <s v="['sju:pəvaiz]"/>
    <s v="v.管理,监督"/>
    <x v="1"/>
    <m/>
    <m/>
    <d v="1899-12-30T15:59:58"/>
    <x v="0"/>
    <n v="0.96584650832523533"/>
  </r>
  <r>
    <n v="1399"/>
    <s v="discipline"/>
    <s v="['disiplin]"/>
    <s v="n.纪律,学科"/>
    <x v="1"/>
    <m/>
    <m/>
    <d v="1899-12-30T16:00:04"/>
    <x v="0"/>
    <n v="6.2956951032199338E-2"/>
  </r>
  <r>
    <n v="3748"/>
    <s v="prevalent"/>
    <s v="['prevələnt]"/>
    <s v="a.流行的,普遍的"/>
    <x v="1"/>
    <m/>
    <m/>
    <d v="1899-12-30T16:00:44"/>
    <x v="0"/>
    <n v="0.40504447157040269"/>
  </r>
  <r>
    <n v="1372"/>
    <s v="dilemma"/>
    <s v="[di'lemə, ,dai-]"/>
    <s v="n.(进退两难的)窘境,困境"/>
    <x v="1"/>
    <m/>
    <m/>
    <d v="1899-12-30T16:00:50"/>
    <x v="0"/>
    <n v="0.60754967469981958"/>
  </r>
  <r>
    <n v="2392"/>
    <s v="hurl"/>
    <s v="[hə:l]"/>
    <s v="vt.猛投，力掷；大声叫骂"/>
    <x v="0"/>
    <m/>
    <m/>
    <d v="1899-12-30T16:00:57"/>
    <x v="0"/>
    <n v="0.52518521034891075"/>
  </r>
  <r>
    <n v="3820"/>
    <s v="proposition"/>
    <s v="[,prɔpə'ziʃən]"/>
    <s v="n.主张,建议;陈述,命题"/>
    <x v="0"/>
    <m/>
    <m/>
    <d v="1899-12-30T16:01:02"/>
    <x v="0"/>
    <n v="0.56499676464332027"/>
  </r>
  <r>
    <n v="3879"/>
    <s v="quartz"/>
    <s v="[kwɔ:ts]"/>
    <s v="n.石英"/>
    <x v="0"/>
    <m/>
    <m/>
    <d v="1899-12-30T16:01:05"/>
    <x v="0"/>
    <n v="3.7854189239523439E-3"/>
  </r>
  <r>
    <n v="3715"/>
    <s v="predecessor"/>
    <s v="/ˈpredəsesər/ "/>
    <s v="n.前辈，前任"/>
    <x v="0"/>
    <m/>
    <m/>
    <d v="1899-12-30T16:01:09"/>
    <x v="0"/>
    <n v="4.5977306437996135E-2"/>
  </r>
  <r>
    <n v="3839"/>
    <s v="prudent"/>
    <s v="['pru:dənt]"/>
    <s v="a.谨慎的,智慧的,稳健的,节俭的"/>
    <x v="0"/>
    <m/>
    <m/>
    <d v="1899-12-30T16:01:34"/>
    <x v="0"/>
    <n v="0.95950419699866374"/>
  </r>
  <r>
    <n v="1054"/>
    <s v="contempt"/>
    <s v="[kən'tempt]"/>
    <s v="n.轻视，藐视；受辱，丢脸"/>
    <x v="0"/>
    <m/>
    <m/>
    <d v="1899-12-30T16:01:40"/>
    <x v="0"/>
    <n v="7.9269476982541054E-2"/>
  </r>
  <r>
    <n v="4875"/>
    <s v="tar"/>
    <s v="[tɑ:]"/>
    <s v="n.柏油，焦油 vt.涂或浇柏油/焦油于"/>
    <x v="0"/>
    <m/>
    <m/>
    <d v="1899-12-30T16:01:43"/>
    <x v="0"/>
    <n v="0.1577117748294623"/>
  </r>
  <r>
    <n v="3813"/>
    <s v="propel"/>
    <s v="[prəu'pel]"/>
    <s v="vt.推进，推动；激励，驱使"/>
    <x v="0"/>
    <m/>
    <m/>
    <d v="1899-12-30T16:01:45"/>
    <x v="0"/>
    <n v="0.59630896302947656"/>
  </r>
  <r>
    <n v="4887"/>
    <s v="tease"/>
    <s v="[ti:z]"/>
    <s v="v.戏弄,取笑;挑逗 n.(爱)戏弄他人者;戏弄"/>
    <x v="0"/>
    <m/>
    <m/>
    <d v="1899-12-30T16:01:48"/>
    <x v="0"/>
    <n v="0.90362316327850911"/>
  </r>
  <r>
    <n v="1935"/>
    <s v="flaw"/>
    <s v="[flɔ:]"/>
    <s v="n.裂缝;缺陷 v.使破裂;使有缺陷"/>
    <x v="0"/>
    <m/>
    <m/>
    <d v="1899-12-30T16:01:51"/>
    <x v="0"/>
    <n v="0.13266750362197377"/>
  </r>
  <r>
    <n v="1407"/>
    <s v="discrepancy"/>
    <s v="[dis'krepənsi]"/>
    <s v="n.相差;差异;矛盾;"/>
    <x v="0"/>
    <m/>
    <m/>
    <d v="1899-12-30T16:01:54"/>
    <x v="0"/>
    <n v="0.9824014961868629"/>
  </r>
  <r>
    <n v="2861"/>
    <s v="loom"/>
    <s v="[lu:m]"/>
    <s v="n.织布机,织机 v.隐现,(危险、忧虑等)迫近"/>
    <x v="0"/>
    <m/>
    <m/>
    <d v="1899-12-30T16:01:56"/>
    <x v="0"/>
    <n v="0.4555077414599128"/>
  </r>
  <r>
    <n v="618"/>
    <s v="bulk"/>
    <s v="[bʌlk]"/>
    <s v="n.体积,容积;主体,大批,大量,大块"/>
    <x v="0"/>
    <m/>
    <m/>
    <d v="1899-12-30T16:01:59"/>
    <x v="0"/>
    <n v="0.19910505005598123"/>
  </r>
  <r>
    <n v="458"/>
    <s v="belly"/>
    <s v="['beli]"/>
    <s v="n.肚子，腹部；(像肚子一样)鼓起的部分，膛"/>
    <x v="0"/>
    <m/>
    <m/>
    <d v="1899-12-30T16:02:06"/>
    <x v="0"/>
    <n v="0.35907790384052141"/>
  </r>
  <r>
    <n v="3648"/>
    <s v="polish"/>
    <s v=" /ˈpoʊlɪʃ/"/>
    <s v="v.磨光,擦亮;使优美,润饰 n.擦光剂,上光蜡"/>
    <x v="0"/>
    <m/>
    <m/>
    <d v="1899-12-30T16:02:18"/>
    <x v="0"/>
    <n v="7.6564870278071462E-2"/>
  </r>
  <r>
    <n v="1432"/>
    <s v="distill"/>
    <s v="[dis'til]"/>
    <s v="vt.蒸馏，用蒸馏法提取；吸取，提炼"/>
    <x v="0"/>
    <m/>
    <m/>
    <d v="1899-12-30T16:02:21"/>
    <x v="0"/>
    <n v="0.38344971166588204"/>
  </r>
  <r>
    <n v="317"/>
    <s v="astronomy"/>
    <s v="[ə'strɔnəmi]"/>
    <s v="n．天文学"/>
    <x v="0"/>
    <m/>
    <m/>
    <d v="1899-12-30T16:02:25"/>
    <x v="0"/>
    <n v="0.94603664760140915"/>
  </r>
  <r>
    <n v="3691"/>
    <s v="poultry"/>
    <s v="['pəultri]"/>
    <s v="n.家禽"/>
    <x v="0"/>
    <m/>
    <m/>
    <d v="1899-12-30T16:02:34"/>
    <x v="0"/>
    <n v="0.67842913277170236"/>
  </r>
  <r>
    <n v="499"/>
    <s v="bizarre"/>
    <s v="[bi'zɑ:]"/>
    <s v="adj.异乎寻常的，稀奇古怪的"/>
    <x v="0"/>
    <m/>
    <m/>
    <d v="1899-12-30T16:02:37"/>
    <x v="0"/>
    <n v="0.69264931688845444"/>
  </r>
  <r>
    <n v="1178"/>
    <s v="crust"/>
    <s v="[krʌst]"/>
    <s v="n.外皮,壳;地壳"/>
    <x v="0"/>
    <m/>
    <m/>
    <d v="1899-12-30T16:02:39"/>
    <x v="0"/>
    <n v="0.15974244465048104"/>
  </r>
  <r>
    <n v="3265"/>
    <s v="nylon"/>
    <s v="/ˈnaɪlɑːn/ "/>
    <s v="n.尼龙"/>
    <x v="2"/>
    <m/>
    <m/>
    <d v="1899-12-30T16:02:52"/>
    <x v="0"/>
    <n v="1.0991949336877749E-2"/>
  </r>
  <r>
    <n v="3892"/>
    <s v="quiver"/>
    <s v="['kwivə]"/>
    <s v="v./n.颤抖,抖动"/>
    <x v="2"/>
    <m/>
    <m/>
    <d v="1899-12-30T16:03:00"/>
    <x v="0"/>
    <n v="0.59307568109607711"/>
  </r>
  <r>
    <n v="4277"/>
    <s v="scratch"/>
    <s v="[skrætʃ]"/>
    <s v="v.抓,搔,扒 n.抓,搔,抓痕;起跑线"/>
    <x v="2"/>
    <m/>
    <m/>
    <d v="1899-12-30T16:03:03"/>
    <x v="0"/>
    <n v="0.12952169257420088"/>
  </r>
  <r>
    <n v="4012"/>
    <s v="regulate"/>
    <s v="['reɡjuleit]"/>
    <s v="v.管制,控制;调节,校准;调整"/>
    <x v="2"/>
    <m/>
    <m/>
    <d v="1899-12-30T16:03:09"/>
    <x v="0"/>
    <n v="0.92027642299486689"/>
  </r>
  <r>
    <n v="5130"/>
    <s v="tug"/>
    <s v="[tʌɡ]"/>
    <s v="v.用力拖(或拉)；苦干 n.拖；苦干；拖船"/>
    <x v="2"/>
    <m/>
    <m/>
    <d v="1899-12-30T16:03:26"/>
    <x v="0"/>
    <n v="0.75705604889387668"/>
  </r>
  <r>
    <n v="839"/>
    <s v="clay"/>
    <s v="[klei]"/>
    <s v="n.粘土,泥土"/>
    <x v="2"/>
    <m/>
    <m/>
    <d v="1899-12-30T16:03:30"/>
    <x v="0"/>
    <n v="0.52285208489107482"/>
  </r>
  <r>
    <n v="2018"/>
    <s v="frank"/>
    <s v="[fræŋk]"/>
    <s v="a.坦白的,直率的"/>
    <x v="2"/>
    <m/>
    <m/>
    <d v="1899-12-30T16:03:41"/>
    <x v="0"/>
    <n v="0.24708627501861857"/>
  </r>
  <r>
    <n v="4779"/>
    <s v="summarize"/>
    <s v="['sʌməraiz]"/>
    <s v="v.(summarise)概括,总结"/>
    <x v="2"/>
    <m/>
    <m/>
    <d v="1899-12-30T16:03:59"/>
    <x v="0"/>
    <n v="0.98786541815882178"/>
  </r>
  <r>
    <n v="1011"/>
    <s v="congress"/>
    <s v="['kɔŋɡres, kən'ɡres]"/>
    <s v="n.(代表)大会;(美国等国的)国会,议会"/>
    <x v="2"/>
    <m/>
    <m/>
    <d v="1899-12-30T16:04:54"/>
    <x v="0"/>
    <n v="0.15103716406708179"/>
  </r>
  <r>
    <n v="3991"/>
    <s v="refine"/>
    <s v="[ri'fain]"/>
    <s v="v.精炼,精制,提纯;使文雅,使高尚"/>
    <x v="2"/>
    <m/>
    <m/>
    <d v="1899-12-30T16:05:08"/>
    <x v="0"/>
    <n v="0.930138367986314"/>
  </r>
  <r>
    <n v="1243"/>
    <s v="deceit"/>
    <s v="[di'si:t]"/>
    <s v="n.欺骗,欺骗行为"/>
    <x v="2"/>
    <m/>
    <m/>
    <d v="1899-12-30T16:05:24"/>
    <x v="0"/>
    <n v="0.14765017536234837"/>
  </r>
  <r>
    <n v="3510"/>
    <s v="pedestrian"/>
    <s v="[pi'destriən]"/>
    <s v="n.步行者 a.徒步的,呆板的,通俗的"/>
    <x v="2"/>
    <m/>
    <m/>
    <d v="1899-12-30T16:05:31"/>
    <x v="0"/>
    <n v="0.46056777022870465"/>
  </r>
  <r>
    <n v="1378"/>
    <s v="dine"/>
    <s v="[dain]"/>
    <s v="v.吃饭,进餐"/>
    <x v="2"/>
    <m/>
    <m/>
    <d v="1899-12-30T16:05:35"/>
    <x v="0"/>
    <n v="0.64777304051509699"/>
  </r>
  <r>
    <n v="4794"/>
    <s v="superiority"/>
    <s v="/suːˌpɪriˈɔːrəti/ "/>
    <s v="n.优越(性)，优势，优等；高傲，傲慢"/>
    <x v="2"/>
    <m/>
    <m/>
    <d v="1899-12-30T16:05:53"/>
    <x v="0"/>
    <n v="0.90861912818118318"/>
  </r>
  <r>
    <n v="1171"/>
    <s v="crowd"/>
    <s v="[kraud]"/>
    <s v="n.人群;一群,一伙 v.聚集,群集;挤满,拥挤"/>
    <x v="2"/>
    <m/>
    <m/>
    <d v="1899-12-30T16:05:56"/>
    <x v="0"/>
    <n v="0.84102929150505579"/>
  </r>
  <r>
    <n v="316"/>
    <s v="astronaut"/>
    <s v="['æstrənɔ:t]"/>
    <s v="n.太空人，太空旅行者"/>
    <x v="2"/>
    <m/>
    <m/>
    <d v="1899-12-30T16:06:01"/>
    <x v="0"/>
    <n v="0.82141756636491048"/>
  </r>
  <r>
    <n v="2782"/>
    <s v="lens"/>
    <s v="[lenz]"/>
    <s v="n.透镜,镜头"/>
    <x v="2"/>
    <m/>
    <m/>
    <d v="1899-12-30T16:06:10"/>
    <x v="0"/>
    <n v="0.89593942171870466"/>
  </r>
  <r>
    <n v="559"/>
    <s v="bowl"/>
    <s v="/boʊl/"/>
    <s v="n.碗(状物),钵"/>
    <x v="2"/>
    <m/>
    <m/>
    <d v="1899-12-30T16:06:15"/>
    <x v="0"/>
    <n v="0.79661505111648689"/>
  </r>
  <r>
    <n v="970"/>
    <s v="compress"/>
    <s v="[kəm'pres, 'kɔmpres]"/>
    <s v="vt.压紧，压缩；(把思想、文字等)浓缩"/>
    <x v="2"/>
    <m/>
    <m/>
    <d v="1899-12-30T16:06:20"/>
    <x v="0"/>
    <n v="0.47990820692782099"/>
  </r>
  <r>
    <n v="3377"/>
    <s v="outfit"/>
    <s v="['autfit]"/>
    <s v="n.用具,机构,全套装配 v.配备,(得到)装备"/>
    <x v="2"/>
    <m/>
    <m/>
    <d v="1899-12-30T16:06:25"/>
    <x v="0"/>
    <n v="0.37135273559314441"/>
  </r>
  <r>
    <n v="1039"/>
    <s v="constitute"/>
    <s v="['kɔnstitju:t]"/>
    <s v="vt.组成，构成，形成；设立，建立，任命"/>
    <x v="2"/>
    <m/>
    <m/>
    <d v="1899-12-30T16:07:45"/>
    <x v="0"/>
    <n v="0.85963472308898958"/>
  </r>
  <r>
    <n v="1400"/>
    <s v="disclose"/>
    <s v="[dis'kləuz]"/>
    <s v="v.揭示,泄露"/>
    <x v="2"/>
    <m/>
    <m/>
    <d v="1899-12-30T16:07:48"/>
    <x v="0"/>
    <n v="0.55229575579728285"/>
  </r>
  <r>
    <n v="2521"/>
    <s v="initiative"/>
    <s v="[i'niʃiətiv, -ʃətiv]"/>
    <s v="a.创始的,起始的 n.第一步,创始,主动精神"/>
    <x v="2"/>
    <m/>
    <m/>
    <d v="1899-12-30T16:08:04"/>
    <x v="0"/>
    <n v="0.30901484801847634"/>
  </r>
  <r>
    <n v="3580"/>
    <s v="pierce"/>
    <s v="[piəs]"/>
    <s v="v.剌穿,刺破"/>
    <x v="2"/>
    <m/>
    <m/>
    <d v="1899-12-30T16:08:41"/>
    <x v="0"/>
    <n v="0.38611059298542461"/>
  </r>
  <r>
    <n v="575"/>
    <s v="breadth"/>
    <s v="[bredθ]"/>
    <s v="n.宽度,幅"/>
    <x v="2"/>
    <m/>
    <m/>
    <d v="1899-12-30T16:08:51"/>
    <x v="0"/>
    <n v="9.3992422161926381E-2"/>
  </r>
  <r>
    <n v="2946"/>
    <s v="masculine"/>
    <s v="['mæskjulin]"/>
    <s v="a.男性的，似男性的；［语法］阳性的"/>
    <x v="2"/>
    <m/>
    <m/>
    <d v="1899-12-30T16:09:11"/>
    <x v="0"/>
    <n v="0.72966016578711324"/>
  </r>
  <r>
    <n v="4114"/>
    <s v="retail"/>
    <s v="['ri:teil]"/>
    <s v="n.零售"/>
    <x v="2"/>
    <m/>
    <m/>
    <d v="1899-12-30T16:09:16"/>
    <x v="0"/>
    <n v="0.14626403525493759"/>
  </r>
  <r>
    <n v="834"/>
    <s v="classify"/>
    <s v="['klæsifai]"/>
    <s v="v.分类,分等(级)"/>
    <x v="2"/>
    <m/>
    <m/>
    <d v="1899-12-30T16:09:20"/>
    <x v="0"/>
    <n v="0.66772139813893072"/>
  </r>
  <r>
    <n v="3903"/>
    <s v="radiate"/>
    <s v="['reidieit]"/>
    <s v="v.放射,辐射;散布,传播"/>
    <x v="2"/>
    <m/>
    <m/>
    <d v="1899-12-30T16:09:24"/>
    <x v="0"/>
    <n v="0.65385667387608049"/>
  </r>
  <r>
    <n v="2746"/>
    <s v="lawn"/>
    <s v="[lɔ:n]"/>
    <s v="n.草地,草坪"/>
    <x v="2"/>
    <m/>
    <m/>
    <d v="1899-12-30T16:09:34"/>
    <x v="0"/>
    <n v="0.55047430927834984"/>
  </r>
  <r>
    <n v="3172"/>
    <s v="nearly"/>
    <s v="['niəli]"/>
    <s v="ad.差不多,几乎"/>
    <x v="2"/>
    <m/>
    <m/>
    <d v="1899-12-30T16:09:55"/>
    <x v="0"/>
    <n v="0.67279027720346585"/>
  </r>
  <r>
    <n v="4536"/>
    <s v="somehow"/>
    <s v="['sʌmhau]"/>
    <s v="ad.以某种方式，用某种方法；不知怎么地"/>
    <x v="2"/>
    <m/>
    <m/>
    <d v="1899-12-30T16:10:18"/>
    <x v="0"/>
    <n v="0.45236016261020096"/>
  </r>
  <r>
    <n v="1017"/>
    <s v="conscience"/>
    <s v="['kɔnʃəns]"/>
    <s v="n.良心,良知"/>
    <x v="2"/>
    <m/>
    <m/>
    <d v="1899-12-30T16:10:24"/>
    <x v="0"/>
    <n v="9.6598244646240339E-2"/>
  </r>
  <r>
    <n v="4699"/>
    <s v="stove"/>
    <s v="[stəuv]"/>
    <s v="n.炉子,火炉"/>
    <x v="3"/>
    <m/>
    <m/>
    <m/>
    <x v="1"/>
    <n v="0.92890692931633279"/>
  </r>
  <r>
    <n v="5176"/>
    <s v="undoubtedly"/>
    <s v=" /ʌnˈdaʊtɪdli/ "/>
    <s v="ad.无疑,必定"/>
    <x v="3"/>
    <m/>
    <m/>
    <m/>
    <x v="1"/>
    <n v="0.16275889167261626"/>
  </r>
  <r>
    <n v="5451"/>
    <s v="worldwide"/>
    <s v="['wə:ld,waid]"/>
    <s v="a.全世界的,世界范围的 ad.遍及全世界"/>
    <x v="3"/>
    <m/>
    <m/>
    <m/>
    <x v="1"/>
    <n v="0.8783856804127318"/>
  </r>
  <r>
    <n v="1485"/>
    <s v="drag"/>
    <s v="[dræɡ]"/>
    <s v="v.拖,拖曳"/>
    <x v="3"/>
    <m/>
    <m/>
    <m/>
    <x v="1"/>
    <n v="0.53800163889190555"/>
  </r>
  <r>
    <n v="831"/>
    <s v="classic"/>
    <s v="['klæsik]"/>
    <s v="n.(pl.)杰作,名著 a.第一流的,不朽的"/>
    <x v="3"/>
    <m/>
    <m/>
    <m/>
    <x v="1"/>
    <n v="0.94110825057436964"/>
  </r>
  <r>
    <n v="4455"/>
    <s v="skilled"/>
    <s v="[skild]"/>
    <s v="a.(in)熟练的,有技能的;需要技能的"/>
    <x v="3"/>
    <s v="feet"/>
    <b v="0"/>
    <m/>
    <x v="1"/>
    <n v="6.8939166259241791E-2"/>
  </r>
  <r>
    <n v="3960"/>
    <s v="reception"/>
    <s v="[ri'sepʃən]"/>
    <s v="n.接待,招待会;接收,接受,接收效果"/>
    <x v="3"/>
    <m/>
    <m/>
    <m/>
    <x v="1"/>
    <n v="0.76211607578542517"/>
  </r>
  <r>
    <n v="3915"/>
    <s v="raise"/>
    <s v="[reiz]"/>
    <s v="v.举起,提升;增加;饲养;引起;竖起;提出"/>
    <x v="3"/>
    <m/>
    <m/>
    <m/>
    <x v="1"/>
    <n v="0.49700186523290779"/>
  </r>
  <r>
    <n v="950"/>
    <s v="competitive"/>
    <s v="[kəm'petitiv]"/>
    <s v="a.竞争的；好竞争的；(价格等的)有竞争力的"/>
    <x v="3"/>
    <m/>
    <m/>
    <m/>
    <x v="1"/>
    <n v="3.6134291114688355E-2"/>
  </r>
  <r>
    <n v="1781"/>
    <s v="explode"/>
    <s v="[ik'spləud]"/>
    <s v="v.(使)爆炸,(使)爆发"/>
    <x v="3"/>
    <m/>
    <m/>
    <m/>
    <x v="1"/>
    <n v="0.91998394916946979"/>
  </r>
  <r>
    <n v="4937"/>
    <s v="theater"/>
    <s v="['θiətə, 'θi:ə-]"/>
    <s v="n.(theatre)戏院;戏剧;阶梯教室"/>
    <x v="3"/>
    <m/>
    <m/>
    <m/>
    <x v="1"/>
    <n v="0.72466135815317845"/>
  </r>
  <r>
    <n v="2638"/>
    <s v="jar"/>
    <s v="[dʒɑ:]"/>
    <s v="n.罐坛,广口瓶"/>
    <x v="3"/>
    <m/>
    <m/>
    <m/>
    <x v="1"/>
    <n v="0.70235606168171993"/>
  </r>
  <r>
    <n v="4818"/>
    <s v="survey"/>
    <s v="[sə:'vei, 'sə:vei, sə-]"/>
    <s v="v./n.俯瞰,眺望;全面审视,调查;测量图,勘定"/>
    <x v="3"/>
    <m/>
    <m/>
    <m/>
    <x v="1"/>
    <n v="0.86443699641997795"/>
  </r>
  <r>
    <n v="1180"/>
    <s v="crystal"/>
    <s v="['kristəl]"/>
    <s v="n.水晶,水晶饰品;结晶 a.水晶的,透明的"/>
    <x v="3"/>
    <m/>
    <m/>
    <m/>
    <x v="1"/>
    <n v="0.48400917651635722"/>
  </r>
  <r>
    <n v="2618"/>
    <s v="invitation"/>
    <s v="[,invi'teiʃən]"/>
    <s v="n.邀请,招待;请柬"/>
    <x v="3"/>
    <m/>
    <m/>
    <m/>
    <x v="1"/>
    <n v="0.72569284777756426"/>
  </r>
  <r>
    <n v="5237"/>
    <s v="variable"/>
    <s v=" /ˈveriəblˌˈværiəbl/"/>
    <s v="a.易变的;可变的;变量的 n.变量"/>
    <x v="3"/>
    <m/>
    <m/>
    <m/>
    <x v="1"/>
    <n v="0.32644076906322739"/>
  </r>
  <r>
    <n v="779"/>
    <s v="chemical"/>
    <s v="['kemikəl]"/>
    <s v="a.化学的 n.(pl.)化学制品,化学药品"/>
    <x v="3"/>
    <m/>
    <m/>
    <m/>
    <x v="1"/>
    <n v="7.9347418464486341E-2"/>
  </r>
  <r>
    <n v="4978"/>
    <s v="threaten"/>
    <s v="['θretən]"/>
    <s v="v.恐吓,威胁;有…危险,快要来临"/>
    <x v="3"/>
    <m/>
    <m/>
    <m/>
    <x v="1"/>
    <n v="0.89103163758207882"/>
  </r>
  <r>
    <n v="335"/>
    <s v="auction"/>
    <s v="['ɔ:kʃən]"/>
    <s v="n.／vt.拍卖"/>
    <x v="3"/>
    <m/>
    <m/>
    <m/>
    <x v="1"/>
    <n v="0.29936841668266612"/>
  </r>
  <r>
    <n v="2201"/>
    <s v="guest"/>
    <s v="[ɡest]"/>
    <s v="n.客人,宾客,旅客"/>
    <x v="3"/>
    <m/>
    <m/>
    <m/>
    <x v="1"/>
    <n v="0.47113483588428673"/>
  </r>
  <r>
    <n v="2793"/>
    <s v="liberal"/>
    <s v="['libərəl]"/>
    <s v="a.慷慨的,大方的;富足的;自由的,思想开放的"/>
    <x v="3"/>
    <m/>
    <m/>
    <m/>
    <x v="1"/>
    <n v="0.65648079413488103"/>
  </r>
  <r>
    <n v="2240"/>
    <s v="harden"/>
    <s v="['hɑ:dən]"/>
    <s v="v.(使)变硬"/>
    <x v="3"/>
    <m/>
    <m/>
    <m/>
    <x v="1"/>
    <n v="0.63879037784581538"/>
  </r>
  <r>
    <n v="3585"/>
    <s v="pill"/>
    <s v="[pil]"/>
    <s v="n.药丸"/>
    <x v="3"/>
    <m/>
    <m/>
    <m/>
    <x v="1"/>
    <n v="0.53909896039160454"/>
  </r>
  <r>
    <n v="4684"/>
    <s v="sting"/>
    <s v="[stiŋ]"/>
    <s v="v./n.刺,刺痛,剧痛;刺,叮"/>
    <x v="3"/>
    <m/>
    <m/>
    <m/>
    <x v="1"/>
    <n v="0.82184739540603369"/>
  </r>
  <r>
    <n v="3783"/>
    <s v="product"/>
    <s v="['prɔdəkt, -ʌkt]"/>
    <s v="n.产品,产物;乘积"/>
    <x v="3"/>
    <m/>
    <m/>
    <m/>
    <x v="1"/>
    <n v="7.7518183700997501E-2"/>
  </r>
  <r>
    <n v="4143"/>
    <s v="ride"/>
    <s v="[raid]"/>
    <s v="v./n.骑,乘"/>
    <x v="3"/>
    <m/>
    <m/>
    <m/>
    <x v="1"/>
    <n v="0.56422456304906521"/>
  </r>
  <r>
    <n v="2061"/>
    <s v="further"/>
    <s v="['fə:ðə]"/>
    <s v="ad./a.更远,更往前;进一步 v.促进,增进"/>
    <x v="3"/>
    <m/>
    <m/>
    <m/>
    <x v="1"/>
    <n v="0.75961544532976633"/>
  </r>
  <r>
    <n v="138"/>
    <s v="air-conditioning"/>
    <s v="/ˈer kəndɪʃənɪŋ/ "/>
    <s v="n.空调设备，空调系统"/>
    <x v="3"/>
    <m/>
    <m/>
    <m/>
    <x v="1"/>
    <n v="0.47372007064860477"/>
  </r>
  <r>
    <n v="902"/>
    <s v="colony"/>
    <s v="['kɔləni]"/>
    <s v="n.殖民地；侨民；聚居区；(动植物的)群体"/>
    <x v="3"/>
    <m/>
    <m/>
    <m/>
    <x v="1"/>
    <n v="0.6225837429852924"/>
  </r>
  <r>
    <n v="1149"/>
    <s v="cream"/>
    <s v="[kri:m]"/>
    <s v="n.乳脂,(鲜)奶油;奶油色"/>
    <x v="3"/>
    <m/>
    <m/>
    <m/>
    <x v="1"/>
    <n v="0.88009551728382784"/>
  </r>
  <r>
    <n v="3862"/>
    <s v="pursue"/>
    <s v="[pə'sju:, -'su:]"/>
    <s v="v.追赶,追踪;继续,从事"/>
    <x v="3"/>
    <m/>
    <m/>
    <m/>
    <x v="1"/>
    <n v="0.20385534264818661"/>
  </r>
  <r>
    <n v="4836"/>
    <s v="sweet"/>
    <s v="[swi:t]"/>
    <s v="a.甜的;可爱的,美好的 n.(常pl.)糖果;甜食"/>
    <x v="3"/>
    <m/>
    <m/>
    <m/>
    <x v="1"/>
    <n v="0.57249799663559231"/>
  </r>
  <r>
    <n v="5233"/>
    <s v="van"/>
    <s v="[væn]"/>
    <s v="n.有篷汽车;有篷货运车厢"/>
    <x v="3"/>
    <m/>
    <m/>
    <m/>
    <x v="1"/>
    <n v="0.51960198918238976"/>
  </r>
  <r>
    <n v="702"/>
    <s v="cart"/>
    <s v="[kɑ:t]"/>
    <s v="n.(二轮货运)马车,手推车"/>
    <x v="3"/>
    <m/>
    <m/>
    <m/>
    <x v="1"/>
    <n v="1.4733411864219725E-2"/>
  </r>
  <r>
    <n v="2517"/>
    <s v="inherit"/>
    <s v="[in'herit]"/>
    <s v="vt.继承(金钱等)，经遗传而得(性格、特征)"/>
    <x v="3"/>
    <m/>
    <m/>
    <m/>
    <x v="1"/>
    <n v="5.3447761192607857E-2"/>
  </r>
  <r>
    <n v="498"/>
    <s v="bitter"/>
    <s v="['bitə]"/>
    <s v="a.(有)苦(味)的;痛苦的,厉害的"/>
    <x v="3"/>
    <m/>
    <m/>
    <m/>
    <x v="1"/>
    <n v="0.44844501594668718"/>
  </r>
  <r>
    <n v="265"/>
    <s v="arise"/>
    <s v="[ə'raiz]"/>
    <s v="v.出现，发生；(from)由…引起，由…产生"/>
    <x v="3"/>
    <m/>
    <m/>
    <m/>
    <x v="1"/>
    <n v="0.68945677322790322"/>
  </r>
  <r>
    <n v="3990"/>
    <s v="reference"/>
    <s v="['refərəns]"/>
    <s v="n.提及,涉及;参考,参考书目;证明书（人）"/>
    <x v="3"/>
    <m/>
    <m/>
    <m/>
    <x v="1"/>
    <n v="0.50269597975903324"/>
  </r>
  <r>
    <n v="4880"/>
    <s v="tax"/>
    <s v="[tæks]"/>
    <s v="n.税(款),负担 v.对…征税,使负重担"/>
    <x v="3"/>
    <m/>
    <m/>
    <m/>
    <x v="1"/>
    <n v="0.37305047785305234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21587553326820408"/>
  </r>
  <r>
    <n v="629"/>
    <s v="burglar"/>
    <s v="['bə:ɡlə]"/>
    <s v="n.(入室行窃的)盗贼"/>
    <x v="0"/>
    <m/>
    <m/>
    <d v="1899-12-30T10:21:54"/>
    <x v="0"/>
    <n v="0.30294230047186577"/>
  </r>
  <r>
    <n v="5008"/>
    <s v="tin"/>
    <s v="[tin]"/>
    <s v="n.罐头；锡 a.锡制的 vt.镀锡于"/>
    <x v="0"/>
    <m/>
    <m/>
    <d v="1899-12-30T10:21:57"/>
    <x v="0"/>
    <n v="0.1348357633174273"/>
  </r>
  <r>
    <n v="5128"/>
    <s v="tuck"/>
    <s v="[tʌk]"/>
    <s v="v.卷起;塞进"/>
    <x v="0"/>
    <m/>
    <m/>
    <d v="1899-12-30T10:21:59"/>
    <x v="0"/>
    <n v="0.10587117702096471"/>
  </r>
  <r>
    <n v="1163"/>
    <s v="criterion"/>
    <s v="[krai'tiəriən]"/>
    <s v="n.(pl.criteria或criterions)标准，尺度"/>
    <x v="0"/>
    <m/>
    <m/>
    <d v="1899-12-30T10:22:02"/>
    <x v="0"/>
    <n v="0.48301685931504224"/>
  </r>
  <r>
    <n v="954"/>
    <s v="complement"/>
    <s v="['kɔmplimənt]"/>
    <s v="n.补足物，船上的定员；补语 vt.补充，补足"/>
    <x v="0"/>
    <m/>
    <m/>
    <d v="1899-12-30T10:22:17"/>
    <x v="0"/>
    <n v="0.44793004610546028"/>
  </r>
  <r>
    <n v="1751"/>
    <s v="exempt"/>
    <s v="[iɡ'zempt]"/>
    <s v="a.免除的 v.免除 n.免税者;被免除义务者"/>
    <x v="0"/>
    <m/>
    <m/>
    <d v="1899-12-30T10:22:21"/>
    <x v="0"/>
    <n v="0.24540236080067279"/>
  </r>
  <r>
    <n v="1157"/>
    <s v="cricket"/>
    <s v="['krikit]"/>
    <s v="n.板球;蟋蟀"/>
    <x v="0"/>
    <m/>
    <m/>
    <d v="1899-12-30T10:22:24"/>
    <x v="0"/>
    <n v="0.45384934173390967"/>
  </r>
  <r>
    <n v="2449"/>
    <s v="implicit"/>
    <s v="[im'plisit]"/>
    <s v="a.含蓄的;(in)固有的;无疑问的;绝对的"/>
    <x v="1"/>
    <m/>
    <m/>
    <d v="1899-12-30T10:22:30"/>
    <x v="0"/>
    <n v="0.20062008689609867"/>
  </r>
  <r>
    <n v="3780"/>
    <s v="procession"/>
    <s v="[prəu'seʃən]"/>
    <s v="n.队伍,行列"/>
    <x v="1"/>
    <m/>
    <m/>
    <d v="1899-12-30T10:23:20"/>
    <x v="0"/>
    <n v="0.90869460887015685"/>
  </r>
  <r>
    <n v="3916"/>
    <s v="rake"/>
    <s v="[reik]"/>
    <s v="n.耙子,耙机 v.耙;搜索,探索"/>
    <x v="1"/>
    <m/>
    <m/>
    <d v="1899-12-30T10:23:22"/>
    <x v="0"/>
    <n v="0.28951459298408522"/>
  </r>
  <r>
    <n v="3075"/>
    <s v="modest"/>
    <s v="['mɔdist]"/>
    <s v="a.谦虚的,有节制的"/>
    <x v="1"/>
    <m/>
    <m/>
    <d v="1899-12-30T10:23:26"/>
    <x v="0"/>
    <n v="0.83041499880577352"/>
  </r>
  <r>
    <n v="4354"/>
    <s v="sham"/>
    <s v="[ʃæm]"/>
    <s v="n./a.假冒(的)，虚伪(的)"/>
    <x v="1"/>
    <m/>
    <m/>
    <d v="1899-12-30T10:23:29"/>
    <x v="0"/>
    <n v="0.70816820247469003"/>
  </r>
  <r>
    <n v="5027"/>
    <s v="toll"/>
    <s v="[təul, tɔl]"/>
    <s v="n.(道路、桥等的)通行费；牺牲；死伤人数"/>
    <x v="1"/>
    <m/>
    <m/>
    <d v="1899-12-30T10:23:32"/>
    <x v="0"/>
    <n v="0.40093754864736697"/>
  </r>
  <r>
    <n v="1111"/>
    <s v="corrupt"/>
    <s v="[kə'rʌpt]"/>
    <s v="v.贿赂,收买 a.腐败的,贪污的"/>
    <x v="1"/>
    <m/>
    <m/>
    <d v="1899-12-30T10:23:36"/>
    <x v="0"/>
    <n v="0.65333454733722596"/>
  </r>
  <r>
    <n v="5474"/>
    <s v="yawn"/>
    <s v="[jɔ:n]"/>
    <s v="v.打呵欠 n.呵欠"/>
    <x v="1"/>
    <m/>
    <m/>
    <d v="1899-12-30T10:23:44"/>
    <x v="0"/>
    <n v="0.43455101674718422"/>
  </r>
  <r>
    <n v="2057"/>
    <s v="furious"/>
    <s v="['fju:riəs]"/>
    <s v="a.狂怒的,狂暴的,猛烈的"/>
    <x v="1"/>
    <m/>
    <m/>
    <d v="1899-12-30T10:23:50"/>
    <x v="0"/>
    <n v="0.34595639456696348"/>
  </r>
  <r>
    <n v="3364"/>
    <s v="orthodox"/>
    <s v="['ɔ:θədɔks]"/>
    <s v="a.传统的,正统的,习惯的,保守的,东正教的"/>
    <x v="1"/>
    <m/>
    <m/>
    <d v="1899-12-30T10:25:09"/>
    <x v="0"/>
    <n v="0.62616963877859655"/>
  </r>
  <r>
    <n v="1084"/>
    <s v="conviction"/>
    <s v="[kən'vikʃən]"/>
    <s v="n.深信,确信；定罪，判罪；"/>
    <x v="1"/>
    <m/>
    <m/>
    <d v="1899-12-30T10:25:11"/>
    <x v="0"/>
    <n v="0.21911641463195763"/>
  </r>
  <r>
    <n v="2087"/>
    <s v="gauge"/>
    <s v="[ɡeidʒ]"/>
    <s v="n.标准尺寸;规格;量规,量表 v.测量"/>
    <x v="1"/>
    <m/>
    <m/>
    <d v="1899-12-30T10:25:13"/>
    <x v="0"/>
    <n v="0.8964446818862748"/>
  </r>
  <r>
    <n v="3868"/>
    <s v="qualification"/>
    <s v="[,kwɔlifi'keiʃən]"/>
    <s v="n.资格,合格;限定,条件;合格证"/>
    <x v="1"/>
    <m/>
    <m/>
    <d v="1899-12-30T10:25:18"/>
    <x v="0"/>
    <n v="0.26216663299643117"/>
  </r>
  <r>
    <n v="1450"/>
    <s v="divine"/>
    <s v="[di'vain]"/>
    <s v="a.神的，神授的，天赐的；极好的，极美的"/>
    <x v="1"/>
    <m/>
    <m/>
    <d v="1899-12-30T10:25:20"/>
    <x v="0"/>
    <n v="0.35769997234703366"/>
  </r>
  <r>
    <n v="2329"/>
    <s v="hitherto"/>
    <s v="[,hiðə'tu:]"/>
    <s v="ad.到目前为止,迄今"/>
    <x v="1"/>
    <m/>
    <m/>
    <d v="1899-12-30T10:25:24"/>
    <x v="0"/>
    <n v="0.63944344156706012"/>
  </r>
  <r>
    <n v="3219"/>
    <s v="nominate"/>
    <s v="['nɔmineit]"/>
    <s v="v.提名,任命"/>
    <x v="1"/>
    <m/>
    <m/>
    <d v="1899-12-30T10:25:27"/>
    <x v="0"/>
    <n v="0.5573712479216012"/>
  </r>
  <r>
    <n v="708"/>
    <s v="cassette"/>
    <s v="[kæ'set]"/>
    <s v="n.盒子;盒式磁带"/>
    <x v="1"/>
    <m/>
    <m/>
    <d v="1899-12-30T10:25:30"/>
    <x v="0"/>
    <n v="0.21207638154729513"/>
  </r>
  <r>
    <n v="1636"/>
    <s v="energetic"/>
    <s v="[,enə'dʒetik]"/>
    <s v="a.精力旺盛的;积极的;有力的"/>
    <x v="2"/>
    <m/>
    <m/>
    <d v="1899-12-30T10:25:38"/>
    <x v="0"/>
    <n v="0.8291795311818615"/>
  </r>
  <r>
    <n v="2186"/>
    <s v="grin"/>
    <s v="[ɡrin]"/>
    <s v="n./vi.露齿而笑，咧嘴一笑"/>
    <x v="2"/>
    <m/>
    <m/>
    <d v="1899-12-30T10:25:43"/>
    <x v="0"/>
    <n v="0.96713101648321675"/>
  </r>
  <r>
    <n v="4773"/>
    <s v="suicide"/>
    <s v="['sjuisaid]"/>
    <s v="n.自杀；给自己带来恶劣后果的行为"/>
    <x v="2"/>
    <m/>
    <m/>
    <d v="1899-12-30T10:25:52"/>
    <x v="0"/>
    <n v="5.0788870326990754E-2"/>
  </r>
  <r>
    <n v="4916"/>
    <s v="tentative"/>
    <s v="['tentətiv]"/>
    <s v="a.试探性的，暂时的；犹豫不决的"/>
    <x v="2"/>
    <m/>
    <m/>
    <d v="1899-12-30T10:25:56"/>
    <x v="0"/>
    <n v="0.25819612360117206"/>
  </r>
  <r>
    <n v="2170"/>
    <s v="grateful"/>
    <s v="['ɡreitful]"/>
    <s v="a.(to,for)感激的;感谢的"/>
    <x v="2"/>
    <m/>
    <m/>
    <d v="1899-12-30T10:26:05"/>
    <x v="0"/>
    <n v="2.2583222860294683E-2"/>
  </r>
  <r>
    <n v="4453"/>
    <s v="ski"/>
    <s v="[ski:, ʃi:]"/>
    <s v="n.雪橇 v.滑雪"/>
    <x v="2"/>
    <m/>
    <m/>
    <d v="1899-12-30T10:26:20"/>
    <x v="0"/>
    <n v="0.12699012914043728"/>
  </r>
  <r>
    <n v="813"/>
    <s v="circular"/>
    <s v="['sə:kjulə]"/>
    <s v="a.圆(形)的,环形的;循环的 n.传单,通报"/>
    <x v="2"/>
    <m/>
    <m/>
    <d v="1899-12-30T10:26:38"/>
    <x v="0"/>
    <n v="0.95535906121645253"/>
  </r>
  <r>
    <n v="1160"/>
    <s v="cripple"/>
    <s v="['kripl]"/>
    <s v="n.跛子,残疾人 v.使跛,使残疾"/>
    <x v="2"/>
    <m/>
    <m/>
    <d v="1899-12-30T10:26:40"/>
    <x v="0"/>
    <n v="0.13808267637359473"/>
  </r>
  <r>
    <n v="1420"/>
    <s v="displace"/>
    <s v="[dis'pleis]"/>
    <s v="v.移置,转移;取代,置换"/>
    <x v="2"/>
    <m/>
    <m/>
    <d v="1899-12-30T10:26:44"/>
    <x v="0"/>
    <n v="0.94579462584856744"/>
  </r>
  <r>
    <n v="4526"/>
    <s v="solemn"/>
    <s v="/ˈsɑːləm/ "/>
    <s v="a.庄严的,隆重的;严肃的"/>
    <x v="2"/>
    <m/>
    <m/>
    <d v="1899-12-30T10:26:53"/>
    <x v="0"/>
    <n v="0.44198786667654455"/>
  </r>
  <r>
    <n v="4463"/>
    <s v="skyscraper"/>
    <s v="/ˈskaɪskreɪpər/ "/>
    <s v="n.摩天大楼"/>
    <x v="2"/>
    <m/>
    <m/>
    <d v="1899-12-30T10:26:59"/>
    <x v="0"/>
    <n v="0.61696198650224587"/>
  </r>
  <r>
    <n v="3072"/>
    <s v="moderate"/>
    <s v="['mɔdərət, 'mɔdəreit]"/>
    <s v="a.有节制的,中等的,适度的,温和的,稳健的"/>
    <x v="2"/>
    <m/>
    <m/>
    <d v="1899-12-30T10:27:23"/>
    <x v="0"/>
    <n v="0.61602719696922847"/>
  </r>
  <r>
    <n v="3218"/>
    <s v="nominal"/>
    <s v=" /ˈnɑːmɪnl/"/>
    <s v="a.名义上的;(金额,租金)微不足道的"/>
    <x v="2"/>
    <m/>
    <m/>
    <d v="1899-12-30T10:27:46"/>
    <x v="0"/>
    <n v="0.97121115078774312"/>
  </r>
  <r>
    <n v="2580"/>
    <s v="interference"/>
    <s v="[,intə'fiərəns]"/>
    <s v="n.(in)干涉,干预;(with)妨碍,打扰"/>
    <x v="2"/>
    <m/>
    <m/>
    <d v="1899-12-30T10:27:55"/>
    <x v="0"/>
    <n v="0.63450578746029007"/>
  </r>
  <r>
    <n v="2960"/>
    <s v="mature"/>
    <s v="[mə'tjuə]"/>
    <s v="a.成熟的,熟的;成年人的 v.(使)成熟"/>
    <x v="2"/>
    <m/>
    <m/>
    <d v="1899-12-30T10:28:01"/>
    <x v="0"/>
    <n v="0.1292533261523432"/>
  </r>
  <r>
    <n v="5170"/>
    <s v="undermine"/>
    <s v="[,ʌndə'main]"/>
    <s v="v.暗中破坏,逐渐削弱;侵蚀…的基础"/>
    <x v="3"/>
    <m/>
    <m/>
    <d v="1899-12-30T10:28:28"/>
    <x v="0"/>
    <n v="0.30694246007791792"/>
  </r>
  <r>
    <n v="4409"/>
    <s v="siege"/>
    <s v="[si:dʒ]"/>
    <s v="n.包围，围攻，围困"/>
    <x v="3"/>
    <m/>
    <m/>
    <d v="1899-12-30T10:28:32"/>
    <x v="0"/>
    <n v="0.94026295697137174"/>
  </r>
  <r>
    <n v="2417"/>
    <s v="ignorance"/>
    <s v="['iɡnərəns]"/>
    <s v="n.无知,愚昧;不知道"/>
    <x v="3"/>
    <m/>
    <m/>
    <d v="1899-12-30T10:28:37"/>
    <x v="0"/>
    <n v="0.59539406709772857"/>
  </r>
  <r>
    <n v="320"/>
    <s v="atmosphere"/>
    <s v="['ætmə,sfiə]"/>
    <s v="n.大气(层)；空气；气氛，环境；大气压"/>
    <x v="3"/>
    <m/>
    <m/>
    <d v="1899-12-30T10:29:16"/>
    <x v="0"/>
    <n v="3.9804967303449734E-2"/>
  </r>
  <r>
    <n v="1885"/>
    <s v="fertile"/>
    <s v="['fə:tail]"/>
    <s v="a.肥沃的,富饶的;能繁殖的"/>
    <x v="3"/>
    <m/>
    <m/>
    <d v="1899-12-30T10:29:27"/>
    <x v="0"/>
    <n v="0.25364560115724477"/>
  </r>
  <r>
    <n v="3955"/>
    <s v="recall"/>
    <s v="[ri'kɔ:l, 'ri:kɔ:l]"/>
    <s v="v.回忆,回想;撤消,收回"/>
    <x v="3"/>
    <m/>
    <m/>
    <d v="1899-12-30T10:30:03"/>
    <x v="0"/>
    <n v="2.8808191056312049E-2"/>
  </r>
  <r>
    <n v="1184"/>
    <s v="cultivate"/>
    <s v="['kʌltiveit]"/>
    <s v="v.耕作,栽培,养殖;培养,教养,磨炼"/>
    <x v="3"/>
    <m/>
    <m/>
    <d v="1899-12-30T10:30:26"/>
    <x v="0"/>
    <n v="0.60961321722942197"/>
  </r>
  <r>
    <n v="2653"/>
    <s v="journal"/>
    <s v="['dʒə:nəl]"/>
    <s v="n.定期刊物,杂志,日报;日志,日记"/>
    <x v="3"/>
    <m/>
    <m/>
    <d v="1899-12-30T10:30:32"/>
    <x v="0"/>
    <n v="0.13023896957910552"/>
  </r>
  <r>
    <n v="99"/>
    <s v="adverse"/>
    <s v="['ædvə:s, æd'və:s]"/>
    <s v="a.逆的，相反的；敌对的；不利的；有害的"/>
    <x v="3"/>
    <m/>
    <m/>
    <d v="1899-12-30T10:30:36"/>
    <x v="0"/>
    <n v="0.37112840536672276"/>
  </r>
  <r>
    <n v="1865"/>
    <s v="feast"/>
    <s v="[fi:st]"/>
    <s v="n.节日;宴会"/>
    <x v="3"/>
    <m/>
    <m/>
    <d v="1899-12-30T10:30:43"/>
    <x v="0"/>
    <n v="0.63799086924552828"/>
  </r>
  <r>
    <n v="93"/>
    <s v="advance"/>
    <s v="[əd'vɑ:ns, əd'væns]"/>
    <s v="n.前进，预付 vi.前进，进展 vt.促进，推进"/>
    <x v="3"/>
    <m/>
    <m/>
    <d v="1899-12-30T10:30:48"/>
    <x v="0"/>
    <n v="0.58864635717543834"/>
  </r>
  <r>
    <n v="3094"/>
    <s v="monument"/>
    <s v="['mɔnjumənt]"/>
    <s v="n.纪念碑,纪念馆,遗迹,不朽的业绩"/>
    <x v="3"/>
    <m/>
    <m/>
    <d v="1899-12-30T10:31:05"/>
    <x v="0"/>
    <n v="4.8965182869810886E-2"/>
  </r>
  <r>
    <n v="677"/>
    <s v="capable"/>
    <s v="['keipəbl]"/>
    <s v="a.有本领的,有能力的;(of)可以…的,能…的"/>
    <x v="3"/>
    <m/>
    <m/>
    <d v="1899-12-30T10:44:39"/>
    <x v="0"/>
    <n v="0.72243970264314128"/>
  </r>
  <r>
    <n v="877"/>
    <s v="cocaine"/>
    <s v="[kə'kein]"/>
    <s v="n.可卡因，古柯碱（用作局部麻醉剂）"/>
    <x v="3"/>
    <m/>
    <m/>
    <d v="1899-12-30T10:44:46"/>
    <x v="0"/>
    <n v="0.6803216591366914"/>
  </r>
  <r>
    <n v="4810"/>
    <s v="surgery"/>
    <s v="['sə:dʒəri]"/>
    <s v="n.外科,外科学;手术室,诊疗室"/>
    <x v="3"/>
    <m/>
    <m/>
    <d v="1899-12-30T10:45:12"/>
    <x v="0"/>
    <n v="4.9722607585400813E-2"/>
  </r>
  <r>
    <n v="4211"/>
    <s v="saddle"/>
    <s v="['sædl]"/>
    <s v="n.鞍,马鞍,鞍状物"/>
    <x v="3"/>
    <m/>
    <m/>
    <d v="1899-12-30T10:45:16"/>
    <x v="0"/>
    <n v="0.81896351377721732"/>
  </r>
  <r>
    <n v="2932"/>
    <s v="marble"/>
    <s v="['mɑ:bl]"/>
    <s v="n.大理石,云石"/>
    <x v="3"/>
    <m/>
    <m/>
    <d v="1899-12-30T10:45:34"/>
    <x v="0"/>
    <n v="0.16365896373168221"/>
  </r>
  <r>
    <n v="1429"/>
    <s v="dissolve"/>
    <s v="/dɪˈzɑːlv/"/>
    <s v="v.(使)溶解,(使)融化;解散,取消"/>
    <x v="3"/>
    <m/>
    <m/>
    <d v="1899-12-30T10:45:45"/>
    <x v="0"/>
    <n v="0.46177163151893086"/>
  </r>
  <r>
    <n v="3703"/>
    <s v="praise"/>
    <s v="[preiz]"/>
    <s v="v.赞扬,歌颂;表扬 n.称赞,赞美;赞美的话"/>
    <x v="3"/>
    <m/>
    <m/>
    <d v="1899-12-30T10:46:36"/>
    <x v="0"/>
    <n v="0.13795622081657277"/>
  </r>
  <r>
    <n v="2891"/>
    <s v="luxury"/>
    <s v="['lʌkʃəri, 'lʌɡʒəri]"/>
    <s v="n.奢侈,华贵;奢侈品 a.奢华的,豪华的"/>
    <x v="3"/>
    <m/>
    <m/>
    <d v="1899-12-30T10:46:54"/>
    <x v="0"/>
    <n v="0.66939150377228973"/>
  </r>
  <r>
    <n v="3005"/>
    <s v="mere"/>
    <s v="[miə]"/>
    <s v="a.纯粹的;仅仅,只不过"/>
    <x v="3"/>
    <m/>
    <m/>
    <d v="1899-12-30T10:47:12"/>
    <x v="0"/>
    <n v="0.84335151318899504"/>
  </r>
  <r>
    <n v="2989"/>
    <s v="melon"/>
    <s v="['melən]"/>
    <s v="n.甜瓜"/>
    <x v="3"/>
    <m/>
    <m/>
    <d v="1899-12-30T10:47:22"/>
    <x v="0"/>
    <n v="0.40458082896334091"/>
  </r>
  <r>
    <n v="1572"/>
    <s v="either"/>
    <s v="['aiðə, 'i:-]"/>
    <s v="ad.也(不) pron.两者之一 a.(两者中)任一的"/>
    <x v="3"/>
    <m/>
    <m/>
    <d v="1899-12-30T10:47:30"/>
    <x v="0"/>
    <n v="0.91124430310395899"/>
  </r>
  <r>
    <n v="4627"/>
    <s v="squirrel"/>
    <s v="/ˈskwɜːrəl/"/>
    <s v="n.松鼠"/>
    <x v="3"/>
    <m/>
    <m/>
    <d v="1899-12-30T04:29:23"/>
    <x v="1"/>
    <n v="0.29413564761026978"/>
  </r>
  <r>
    <n v="4336"/>
    <s v="set"/>
    <s v="[set]"/>
    <s v="n.一套,一副,装置,接受机v.提出,调整,日落"/>
    <x v="4"/>
    <m/>
    <m/>
    <m/>
    <x v="2"/>
    <n v="0.18344118412455401"/>
  </r>
  <r>
    <n v="196"/>
    <s v="ancestor"/>
    <s v="['ænsestə]"/>
    <s v="n.祖宗，祖先；原型，先驱"/>
    <x v="4"/>
    <m/>
    <m/>
    <m/>
    <x v="2"/>
    <n v="0.11624816849156416"/>
  </r>
  <r>
    <n v="2955"/>
    <s v="mate"/>
    <s v="[meit]"/>
    <s v="n.伙伴,同事,同伴,配偶 v. 结伴,配对,交配"/>
    <x v="4"/>
    <m/>
    <m/>
    <m/>
    <x v="2"/>
    <n v="0.3314034344215312"/>
  </r>
  <r>
    <n v="2611"/>
    <s v="inventory"/>
    <s v="['invəntəri, -tɔ:ri]"/>
    <s v="n.详细目录,存货,财产清册,总量"/>
    <x v="4"/>
    <m/>
    <m/>
    <m/>
    <x v="2"/>
    <n v="0.53641332820372034"/>
  </r>
  <r>
    <n v="3149"/>
    <s v="myth"/>
    <s v="[miθ]"/>
    <s v="n.神话;虚构的理论"/>
    <x v="4"/>
    <m/>
    <m/>
    <m/>
    <x v="2"/>
    <n v="0.66743424134542739"/>
  </r>
  <r>
    <n v="747"/>
    <s v="certify"/>
    <s v="['sə:tifai]"/>
    <s v="vt.证明，证实；发证书(或执照)给"/>
    <x v="4"/>
    <m/>
    <m/>
    <m/>
    <x v="2"/>
    <n v="0.74986417945385619"/>
  </r>
  <r>
    <n v="3611"/>
    <s v="plastic"/>
    <s v="['plæstik,'plɑ:s-]"/>
    <s v="n.(常pl.)塑料,塑料制品 a.可塑的,塑性的"/>
    <x v="4"/>
    <m/>
    <m/>
    <m/>
    <x v="2"/>
    <n v="0.64000692726315411"/>
  </r>
  <r>
    <n v="1299"/>
    <s v="departure"/>
    <s v="[di'pɑ:tʃə]"/>
    <s v="n.离开,起程"/>
    <x v="4"/>
    <m/>
    <m/>
    <m/>
    <x v="2"/>
    <n v="0.84024800544590394"/>
  </r>
  <r>
    <n v="956"/>
    <s v="complex"/>
    <s v="['kɔmpleks]"/>
    <s v="a.复杂的;合成的,综合的 n.联合体"/>
    <x v="4"/>
    <m/>
    <m/>
    <m/>
    <x v="2"/>
    <n v="0.94704434174543417"/>
  </r>
  <r>
    <n v="176"/>
    <s v="amaze"/>
    <s v="[ə'meiz]"/>
    <s v="vt.使惊奇，使惊愕；使困惑 vi.表现出惊奇"/>
    <x v="4"/>
    <m/>
    <m/>
    <m/>
    <x v="2"/>
    <n v="0.67793968038299701"/>
  </r>
  <r>
    <n v="1721"/>
    <s v="evoke"/>
    <s v=" /ɪˈvoʊk/"/>
    <s v="vt.唤起(回忆、感情等)；引起"/>
    <x v="4"/>
    <m/>
    <m/>
    <m/>
    <x v="2"/>
    <n v="0.25231224229902827"/>
  </r>
  <r>
    <n v="1662"/>
    <s v="entitle"/>
    <s v="[in'taitl]"/>
    <s v="v.给以权利(或资格);给…称号(题名);授权"/>
    <x v="4"/>
    <m/>
    <m/>
    <m/>
    <x v="2"/>
    <n v="0.38872535714873202"/>
  </r>
  <r>
    <n v="2639"/>
    <s v="jargon"/>
    <s v="['dʒɑ:ɡən, -ɡɔn]"/>
    <s v="n.行话"/>
    <x v="4"/>
    <m/>
    <m/>
    <m/>
    <x v="2"/>
    <n v="1.3876937697754332E-2"/>
  </r>
  <r>
    <n v="2711"/>
    <s v="ladder"/>
    <s v="['lædə]"/>
    <s v="n.梯子,阶梯"/>
    <x v="4"/>
    <m/>
    <m/>
    <m/>
    <x v="2"/>
    <n v="0.84363933739439123"/>
  </r>
  <r>
    <n v="2779"/>
    <s v="lemon"/>
    <s v="['lemən]"/>
    <s v="n.柠檬"/>
    <x v="4"/>
    <m/>
    <m/>
    <m/>
    <x v="2"/>
    <n v="8.8819694428394214E-2"/>
  </r>
  <r>
    <n v="4991"/>
    <s v="thunder"/>
    <s v="['θʌndə]"/>
    <s v="n.雷(声);轰隆声 v.打雷;大声说,吼叫"/>
    <x v="4"/>
    <m/>
    <m/>
    <m/>
    <x v="2"/>
    <n v="0.59826374238820579"/>
  </r>
  <r>
    <n v="1037"/>
    <s v="constant"/>
    <s v="['kɔnstənt]"/>
    <s v="a.固定的，持续的,忠实的 n.常数,恒量"/>
    <x v="4"/>
    <m/>
    <m/>
    <m/>
    <x v="2"/>
    <n v="0.63004679230146032"/>
  </r>
  <r>
    <n v="3422"/>
    <s v="packet"/>
    <s v="['pækit]"/>
    <s v="n.小包裹,小捆;盒;一捆,一扎;邮船,班轮"/>
    <x v="4"/>
    <m/>
    <m/>
    <m/>
    <x v="2"/>
    <n v="0.67363243555174779"/>
  </r>
  <r>
    <n v="1179"/>
    <s v="cry"/>
    <s v="[krai]"/>
    <s v="n.&amp;v.叫，喊，哭；(鸟兽)叫，啼，鸣，嗥"/>
    <x v="4"/>
    <m/>
    <m/>
    <m/>
    <x v="2"/>
    <n v="8.2488295507164411E-2"/>
  </r>
  <r>
    <n v="348"/>
    <s v="automatic"/>
    <s v="[,ɔ:tə'mætik]"/>
    <s v="a.自动(装置)的；无意识的；n.自动机械"/>
    <x v="4"/>
    <s v="feet"/>
    <b v="0"/>
    <m/>
    <x v="2"/>
    <n v="0.17504922780590726"/>
  </r>
  <r>
    <n v="4326"/>
    <s v="separate"/>
    <s v="['sepəreit, 'sepərit]"/>
    <s v="a.(from)分离的,分开的"/>
    <x v="4"/>
    <m/>
    <m/>
    <m/>
    <x v="2"/>
    <n v="0.42813132088381489"/>
  </r>
  <r>
    <n v="4562"/>
    <s v="sow"/>
    <s v="/soʊ; saʊ/"/>
    <s v="v.播种"/>
    <x v="4"/>
    <m/>
    <m/>
    <m/>
    <x v="2"/>
    <n v="0.42334703831466047"/>
  </r>
  <r>
    <n v="4722"/>
    <s v="string"/>
    <s v="[striŋ]"/>
    <s v="n.弦,线,细绳;(一串),(一行) v.缚,捆"/>
    <x v="4"/>
    <m/>
    <m/>
    <m/>
    <x v="2"/>
    <n v="0.26300563274186994"/>
  </r>
  <r>
    <n v="1453"/>
    <s v="dizzy"/>
    <s v="['dizi]"/>
    <s v="a.头晕目眩的,眩晕的;(可能)使人头晕的"/>
    <x v="4"/>
    <m/>
    <m/>
    <m/>
    <x v="2"/>
    <n v="0.47737962537820589"/>
  </r>
  <r>
    <n v="4630"/>
    <s v="stable"/>
    <s v="['steibl]"/>
    <s v="a.稳定的,安定的 n.马厩,马棚"/>
    <x v="4"/>
    <m/>
    <m/>
    <m/>
    <x v="2"/>
    <n v="0.14136902223426928"/>
  </r>
  <r>
    <n v="4410"/>
    <s v="sigh"/>
    <s v="[sai]"/>
    <s v="n.叹息,叹息声 v.叹息,叹气"/>
    <x v="4"/>
    <m/>
    <m/>
    <m/>
    <x v="2"/>
    <n v="0.17539386443655669"/>
  </r>
  <r>
    <n v="3007"/>
    <s v="merge"/>
    <s v="[mə:dʒ]"/>
    <s v="v.(使)结合，(使)合并，(使)合为一体"/>
    <x v="4"/>
    <m/>
    <m/>
    <m/>
    <x v="2"/>
    <n v="0.37435426305052866"/>
  </r>
  <r>
    <n v="319"/>
    <s v="athlete"/>
    <s v="['æθli:t]"/>
    <s v="n.运动员，体育家，身强力壮的人"/>
    <x v="4"/>
    <m/>
    <m/>
    <m/>
    <x v="2"/>
    <n v="0.99244784071250247"/>
  </r>
  <r>
    <n v="1067"/>
    <s v="contrast"/>
    <s v="[kən'trɑ:st, -'træst]"/>
    <s v="n.对比，对照 vi.形成对比 vt.把…与…对比"/>
    <x v="4"/>
    <m/>
    <m/>
    <m/>
    <x v="2"/>
    <n v="0.48183286566315064"/>
  </r>
  <r>
    <n v="4236"/>
    <s v="satisfactory"/>
    <s v="[,sætis'fæktəri]"/>
    <s v="a.令人满意的,圆满的,良好的,符合要求的"/>
    <x v="4"/>
    <m/>
    <m/>
    <m/>
    <x v="2"/>
    <n v="0.33868950763199723"/>
  </r>
  <r>
    <n v="177"/>
    <s v="ambassador"/>
    <s v="[æm'bæsədə]"/>
    <s v="n.大使；特使，(派驻国际组织的)代表"/>
    <x v="4"/>
    <m/>
    <m/>
    <m/>
    <x v="2"/>
    <n v="0.5086976355958176"/>
  </r>
  <r>
    <n v="4285"/>
    <s v="seal"/>
    <s v="[si:l]"/>
    <s v="n.封铅,封条;印,图章;海豹 v.封,密封"/>
    <x v="4"/>
    <m/>
    <m/>
    <m/>
    <x v="2"/>
    <n v="8.3051769162519773E-2"/>
  </r>
  <r>
    <n v="967"/>
    <s v="comprehend"/>
    <s v="[,kɔmpri'hend]"/>
    <s v="vt.理解，领会；包含，包括"/>
    <x v="4"/>
    <m/>
    <m/>
    <m/>
    <x v="2"/>
    <n v="0.10764321291234957"/>
  </r>
  <r>
    <n v="1789"/>
    <s v="express"/>
    <s v="[ik'spres]"/>
    <s v="v.表达,表示 a.特快的,快速的 n.快车,快运"/>
    <x v="4"/>
    <m/>
    <m/>
    <m/>
    <x v="2"/>
    <n v="0.93404472624671298"/>
  </r>
  <r>
    <n v="2089"/>
    <s v="gaze"/>
    <s v="[ɡeiz]"/>
    <s v="v./n.凝视,注视"/>
    <x v="4"/>
    <m/>
    <m/>
    <m/>
    <x v="2"/>
    <n v="0.25915793192548531"/>
  </r>
  <r>
    <n v="2596"/>
    <s v="into"/>
    <s v="['intu:, -tu, -tə]"/>
    <s v="prep.到...里面，进入；成为(表示变化)"/>
    <x v="4"/>
    <m/>
    <m/>
    <m/>
    <x v="2"/>
    <n v="0.83777808089688566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40762602235941037"/>
  </r>
  <r>
    <n v="5249"/>
    <s v="vein"/>
    <s v="[vein]"/>
    <s v="n.血管;静脉;叶脉;纹理;情绪 vt.使成脉络"/>
    <x v="1"/>
    <m/>
    <m/>
    <d v="1899-12-30T10:50:33"/>
    <x v="0"/>
    <n v="1.1364628732587589E-2"/>
  </r>
  <r>
    <n v="3017"/>
    <s v="metric"/>
    <s v="['metrik]"/>
    <s v="a.米制的,公制的"/>
    <x v="2"/>
    <m/>
    <m/>
    <d v="1899-12-30T10:50:58"/>
    <x v="0"/>
    <n v="0.6229028818813015"/>
  </r>
  <r>
    <n v="4736"/>
    <s v="stumble"/>
    <s v="['stʌmbl]"/>
    <s v="n.跌倒，绊倒 vi.绊(摔)倒；结结巴巴说"/>
    <x v="2"/>
    <m/>
    <m/>
    <d v="1899-12-30T10:51:01"/>
    <x v="0"/>
    <n v="0.26308161174077105"/>
  </r>
  <r>
    <n v="4749"/>
    <s v="subsidy"/>
    <s v="['sʌbsidi]"/>
    <s v="n.补助金；津贴费"/>
    <x v="2"/>
    <m/>
    <m/>
    <d v="1899-12-30T10:51:18"/>
    <x v="0"/>
    <n v="0.8940003344576023"/>
  </r>
  <r>
    <n v="305"/>
    <s v="assimilate"/>
    <s v="[ə'simileit]"/>
    <s v="vt.吸收，消化；使同化 vi.被吸收；被同化"/>
    <x v="2"/>
    <m/>
    <m/>
    <d v="1899-12-30T10:51:21"/>
    <x v="0"/>
    <n v="0.33689277540304607"/>
  </r>
  <r>
    <n v="1956"/>
    <s v="foam"/>
    <s v="[fəum]"/>
    <s v="v./n.泡沫,起泡沫"/>
    <x v="2"/>
    <m/>
    <m/>
    <d v="1899-12-30T10:51:24"/>
    <x v="0"/>
    <n v="0.74669917098180028"/>
  </r>
  <r>
    <n v="1698"/>
    <s v="esteem"/>
    <s v="[i'sti:m]"/>
    <s v="n.尊敬，尊重 vt.尊重，敬重；把…看作"/>
    <x v="2"/>
    <m/>
    <m/>
    <d v="1899-12-30T10:51:27"/>
    <x v="0"/>
    <n v="0.8710298745449363"/>
  </r>
  <r>
    <n v="969"/>
    <s v="comprehensive"/>
    <s v="[,kɔmpri'hensiv]"/>
    <s v="a.内容广泛的,总括性的，综合的"/>
    <x v="2"/>
    <m/>
    <m/>
    <d v="1899-12-30T10:51:32"/>
    <x v="0"/>
    <n v="0.74040917489245939"/>
  </r>
  <r>
    <n v="36"/>
    <s v="acclaim"/>
    <s v="[ə'kleim]"/>
    <s v="v.向…欢呼，公认 n.欢呼，喝彩，称赞"/>
    <x v="2"/>
    <m/>
    <m/>
    <d v="1899-12-30T10:51:37"/>
    <x v="0"/>
    <n v="0.50213405022849189"/>
  </r>
  <r>
    <n v="383"/>
    <s v="bait"/>
    <s v="[beit]"/>
    <s v="n.饵，引诱物 vt.用饵引诱；折磨，奚落"/>
    <x v="2"/>
    <m/>
    <m/>
    <d v="1899-12-30T10:51:42"/>
    <x v="0"/>
    <n v="0.69885431099955231"/>
  </r>
  <r>
    <n v="5491"/>
    <s v="zebra"/>
    <s v="['zi:brə]"/>
    <s v="n.斑马"/>
    <x v="2"/>
    <m/>
    <m/>
    <d v="1899-12-30T10:51:58"/>
    <x v="0"/>
    <n v="0.76800724552070865"/>
  </r>
  <r>
    <n v="3014"/>
    <s v="metaphor"/>
    <s v="['metəfə]"/>
    <s v="n.隐喻，暗喻"/>
    <x v="1"/>
    <m/>
    <m/>
    <d v="1899-12-30T10:52:03"/>
    <x v="0"/>
    <n v="0.28191678737181325"/>
  </r>
  <r>
    <n v="1257"/>
    <s v="dedicate"/>
    <s v="['dedikeit]"/>
    <s v="vt.奉献;献身于"/>
    <x v="1"/>
    <m/>
    <m/>
    <d v="1899-12-30T10:52:10"/>
    <x v="0"/>
    <n v="3.0499028243939907E-3"/>
  </r>
  <r>
    <n v="2886"/>
    <s v="lump"/>
    <s v="[lʌmp]"/>
    <s v="n.团,块 v.(使)成团,(使)成块"/>
    <x v="1"/>
    <m/>
    <m/>
    <d v="1899-12-30T10:52:22"/>
    <x v="0"/>
    <n v="0.46948369167493453"/>
  </r>
  <r>
    <n v="2515"/>
    <s v="inhale"/>
    <s v="[in'heil]"/>
    <s v="v.吸入(气体等)，吸(烟)"/>
    <x v="1"/>
    <m/>
    <m/>
    <d v="1899-12-30T10:52:26"/>
    <x v="0"/>
    <n v="0.68756974407242788"/>
  </r>
  <r>
    <n v="5107"/>
    <s v="trim"/>
    <s v="[trim]"/>
    <s v="a.整齐的,整洁的 v./n.整理,修整,装饰"/>
    <x v="1"/>
    <m/>
    <m/>
    <d v="1899-12-30T10:52:32"/>
    <x v="0"/>
    <n v="0.95354968000528462"/>
  </r>
  <r>
    <n v="4082"/>
    <s v="resemble"/>
    <s v="[ri'zembl]"/>
    <s v="v.像,类似"/>
    <x v="1"/>
    <m/>
    <m/>
    <d v="1899-12-30T10:52:46"/>
    <x v="0"/>
    <n v="0.99653046880514828"/>
  </r>
  <r>
    <n v="1116"/>
    <s v="cosy"/>
    <s v="['kəuzi]"/>
    <s v="a.暖和舒服的；舒适的 [反]uncomfortable"/>
    <x v="1"/>
    <m/>
    <m/>
    <d v="1899-12-30T10:53:01"/>
    <x v="0"/>
    <n v="0.65870104117654005"/>
  </r>
  <r>
    <n v="4780"/>
    <s v="summary"/>
    <s v="['sʌməri]"/>
    <s v="n.摘要,概要 a.概括的,简略的"/>
    <x v="1"/>
    <m/>
    <m/>
    <d v="1899-12-30T10:53:04"/>
    <x v="0"/>
    <n v="0.92527552004106106"/>
  </r>
  <r>
    <n v="60"/>
    <s v="acre"/>
    <s v="['eikə]"/>
    <s v="n.英亩；田地；地产"/>
    <x v="1"/>
    <m/>
    <m/>
    <d v="1899-12-30T10:53:12"/>
    <x v="0"/>
    <n v="0.5326742726014464"/>
  </r>
  <r>
    <n v="704"/>
    <s v="carve"/>
    <s v="[kɑ:v]"/>
    <s v="v.(雕)刻"/>
    <x v="1"/>
    <m/>
    <m/>
    <d v="1899-12-30T10:53:16"/>
    <x v="0"/>
    <n v="0.11505940898333267"/>
  </r>
  <r>
    <n v="2407"/>
    <s v="identical"/>
    <s v="[ai'dentikəl]"/>
    <s v="a.(to.with)同一的,同样的"/>
    <x v="1"/>
    <m/>
    <m/>
    <d v="1899-12-30T10:53:20"/>
    <x v="0"/>
    <n v="0.64928484120354835"/>
  </r>
  <r>
    <n v="1412"/>
    <s v="disguise"/>
    <s v="[dis'ɡaiz]"/>
    <s v="n./v.假装,伪装"/>
    <x v="1"/>
    <m/>
    <m/>
    <d v="1899-12-30T10:53:27"/>
    <x v="0"/>
    <n v="0.90150082677113363"/>
  </r>
  <r>
    <n v="1053"/>
    <s v="contemporary"/>
    <s v="[kən'tempərəri]"/>
    <s v="a.现代的,当代的;同时代的"/>
    <x v="1"/>
    <m/>
    <m/>
    <d v="1899-12-30T10:53:34"/>
    <x v="0"/>
    <n v="0.49674663396771634"/>
  </r>
  <r>
    <n v="5135"/>
    <s v="tunnel"/>
    <s v="['tʌnəl]"/>
    <s v="n.隧道,山洞"/>
    <x v="1"/>
    <m/>
    <m/>
    <d v="1899-12-30T10:53:41"/>
    <x v="0"/>
    <n v="0.52082016342375204"/>
  </r>
  <r>
    <n v="2123"/>
    <s v="glide"/>
    <s v="[ɡlaid]"/>
    <s v="n./v.溜,滑行;(时间)消逝"/>
    <x v="1"/>
    <m/>
    <m/>
    <d v="1899-12-30T10:53:50"/>
    <x v="0"/>
    <n v="0.73299612935990488"/>
  </r>
  <r>
    <n v="878"/>
    <s v="cock"/>
    <s v="kɑːk/ "/>
    <s v="n.公鸡,雄鸡;龙头,开关"/>
    <x v="1"/>
    <m/>
    <m/>
    <d v="1899-12-30T10:53:55"/>
    <x v="0"/>
    <n v="0.69150957858915663"/>
  </r>
  <r>
    <n v="564"/>
    <s v="brace"/>
    <s v="[breis]"/>
    <s v="v.使防备;支撑;使(手,足,肩等)绷紧 n.托架"/>
    <x v="1"/>
    <m/>
    <m/>
    <d v="1899-12-30T10:54:04"/>
    <x v="0"/>
    <n v="0.7753003969415766"/>
  </r>
  <r>
    <n v="460"/>
    <s v="beloved"/>
    <s v=" /bɪˈlʌvɪd/ "/>
    <s v="a./n.受爱戴的,敬爱的;爱人,被心爱的人"/>
    <x v="1"/>
    <m/>
    <m/>
    <d v="1899-12-30T10:54:08"/>
    <x v="0"/>
    <n v="0.47314967354298898"/>
  </r>
  <r>
    <n v="4403"/>
    <s v="shutter"/>
    <s v="['ʃʌtə]"/>
    <s v="n.百叶窗；(照相机)快门；关闭装置"/>
    <x v="1"/>
    <m/>
    <m/>
    <d v="1899-12-30T10:54:16"/>
    <x v="0"/>
    <n v="0.22254287447126397"/>
  </r>
  <r>
    <n v="3804"/>
    <s v="promising"/>
    <s v="/ˈprɑːmɪsɪŋ/"/>
    <s v="a.有希望的,有前途的;v. 承诺，答应；"/>
    <x v="1"/>
    <m/>
    <m/>
    <d v="1899-12-30T10:54:27"/>
    <x v="0"/>
    <n v="0.67576797347967688"/>
  </r>
  <r>
    <n v="3150"/>
    <s v="nail"/>
    <s v="[neil]"/>
    <s v="n.指甲,爪;钉 v.将…钉牢,钉住"/>
    <x v="1"/>
    <m/>
    <m/>
    <d v="1899-12-30T10:54:39"/>
    <x v="0"/>
    <n v="0.89736574567614091"/>
  </r>
  <r>
    <n v="2859"/>
    <s v="longitude"/>
    <s v="['lɔndʒitju:d, -tu:d]"/>
    <s v="n.经度"/>
    <x v="3"/>
    <m/>
    <m/>
    <d v="1899-12-30T10:54:48"/>
    <x v="0"/>
    <n v="7.1071019005535585E-2"/>
  </r>
  <r>
    <n v="1744"/>
    <s v="exclude"/>
    <s v="[iks'klu:d]"/>
    <s v="v.拒绝,把…排除在外,排斥"/>
    <x v="3"/>
    <m/>
    <m/>
    <d v="1899-12-30T10:54:56"/>
    <x v="0"/>
    <n v="0.5926705330334292"/>
  </r>
  <r>
    <n v="1181"/>
    <s v="cube"/>
    <s v="[kju:b]"/>
    <s v="n.立方形,立方体;立方,三次幂"/>
    <x v="3"/>
    <m/>
    <m/>
    <d v="1899-12-30T10:55:04"/>
    <x v="0"/>
    <n v="0.9444510819340951"/>
  </r>
  <r>
    <n v="4092"/>
    <s v="resistant"/>
    <s v="[ri'zistənt]"/>
    <s v="a.(to)抵抗的,有抵抗力的"/>
    <x v="3"/>
    <m/>
    <m/>
    <d v="1899-12-30T10:55:11"/>
    <x v="0"/>
    <n v="0.48279912876711184"/>
  </r>
  <r>
    <n v="188"/>
    <s v="amplifier"/>
    <s v="['æmplifaiə]"/>
    <s v="n.放大器，扩大器"/>
    <x v="3"/>
    <m/>
    <m/>
    <d v="1899-12-30T10:55:16"/>
    <x v="0"/>
    <n v="0.85602898769105507"/>
  </r>
  <r>
    <n v="3732"/>
    <s v="prescription"/>
    <s v="[pris'kripʃən]"/>
    <s v="n.药方,处方"/>
    <x v="3"/>
    <m/>
    <m/>
    <d v="1899-12-30T10:55:22"/>
    <x v="0"/>
    <n v="0.80554488774383493"/>
  </r>
  <r>
    <n v="297"/>
    <s v="assault"/>
    <s v="[ə'sɔ:lt]"/>
    <s v="v.猛烈地攻击，袭击 n.突然而猛烈的攻击"/>
    <x v="3"/>
    <m/>
    <m/>
    <d v="1899-12-30T10:55:31"/>
    <x v="0"/>
    <n v="0.30040282279765085"/>
  </r>
  <r>
    <n v="1094"/>
    <s v="copper"/>
    <s v="['kɔpə]"/>
    <s v="n.铜;铜币,铜制器"/>
    <x v="3"/>
    <m/>
    <m/>
    <d v="1899-12-30T10:56:48"/>
    <x v="0"/>
    <n v="6.6256009876159316E-2"/>
  </r>
  <r>
    <n v="608"/>
    <s v="brutal"/>
    <s v="['bru:təl]"/>
    <s v="a.残忍的;严峻的;严酷的"/>
    <x v="3"/>
    <m/>
    <m/>
    <d v="1899-12-30T10:56:51"/>
    <x v="0"/>
    <n v="0.21649545821668181"/>
  </r>
  <r>
    <n v="4570"/>
    <s v="spark"/>
    <s v="[spɑ:k]"/>
    <s v="n.火花,火星 v.发火花,发电花"/>
    <x v="3"/>
    <m/>
    <m/>
    <d v="1899-12-30T10:57:01"/>
    <x v="0"/>
    <n v="0.78740477132421549"/>
  </r>
  <r>
    <n v="135"/>
    <s v="aid"/>
    <s v="[eid]"/>
    <s v="n.援助，救护；助手，辅助物 vi.援助，救援"/>
    <x v="3"/>
    <m/>
    <m/>
    <d v="1899-12-30T10:57:19"/>
    <x v="0"/>
    <n v="0.63755759695237613"/>
  </r>
  <r>
    <n v="976"/>
    <s v="comrade"/>
    <s v="/ˈkɑːmræd/"/>
    <s v="n.同志,同事,同伴,朋友"/>
    <x v="3"/>
    <m/>
    <m/>
    <d v="1899-12-30T10:57:25"/>
    <x v="0"/>
    <n v="0.63495198276481479"/>
  </r>
  <r>
    <n v="2177"/>
    <s v="greedy"/>
    <s v="[ɡri:di]"/>
    <s v="a.贪吃的,贪婪的,渴望的"/>
    <x v="3"/>
    <m/>
    <m/>
    <d v="1899-12-30T10:57:30"/>
    <x v="0"/>
    <n v="0.6229320161895554"/>
  </r>
  <r>
    <n v="4179"/>
    <s v="rot"/>
    <s v="/rɑːt/"/>
    <s v="v.(使)腐烂,(使)腐败,腐朽"/>
    <x v="3"/>
    <m/>
    <m/>
    <d v="1899-12-30T10:57:35"/>
    <x v="0"/>
    <n v="0.87862743020610956"/>
  </r>
  <r>
    <n v="2674"/>
    <s v="keen"/>
    <s v="[ki:n]"/>
    <s v="a.锋利的;敏锐的;敏捷的;(on)热心的,渴望的"/>
    <x v="3"/>
    <m/>
    <m/>
    <d v="1899-12-30T10:57:52"/>
    <x v="0"/>
    <n v="0.83014111102617472"/>
  </r>
  <r>
    <n v="3861"/>
    <s v="purse"/>
    <s v="[pə:s]"/>
    <s v="n.钱包"/>
    <x v="3"/>
    <m/>
    <m/>
    <d v="1899-12-30T10:57:55"/>
    <x v="0"/>
    <n v="0.63851061436043499"/>
  </r>
  <r>
    <n v="480"/>
    <s v="bias"/>
    <s v="['baiəs]"/>
    <s v="n./v.(使有)偏见,偏心,偏袒"/>
    <x v="3"/>
    <m/>
    <m/>
    <d v="1899-12-30T10:58:00"/>
    <x v="0"/>
    <n v="0.79289639009237689"/>
  </r>
  <r>
    <n v="4190"/>
    <s v="royal"/>
    <s v="['rɔiəl]"/>
    <s v="a.王室的,皇家的;第一流的,高贵的"/>
    <x v="3"/>
    <m/>
    <m/>
    <d v="1899-12-30T10:58:14"/>
    <x v="0"/>
    <n v="0.35320556431251759"/>
  </r>
  <r>
    <n v="634"/>
    <s v="bush"/>
    <s v="/bʊʃ/ "/>
    <s v="n.灌木(丛)"/>
    <x v="3"/>
    <m/>
    <m/>
    <d v="1899-12-30T10:58:19"/>
    <x v="0"/>
    <n v="0.38992547164435309"/>
  </r>
  <r>
    <n v="484"/>
    <s v="bid"/>
    <s v="[bid]"/>
    <s v="v.祝愿;命令,吩咐;报价,投标 n.出众,投标"/>
    <x v="3"/>
    <m/>
    <m/>
    <d v="1899-12-30T10:58:39"/>
    <x v="0"/>
    <n v="8.9349013319052428E-2"/>
  </r>
  <r>
    <n v="3256"/>
    <s v="numb"/>
    <s v="[nʌm]"/>
    <s v="a.麻木的,失去感觉的 v.使麻木"/>
    <x v="3"/>
    <m/>
    <m/>
    <d v="1899-12-30T10:58:45"/>
    <x v="0"/>
    <n v="0.47893226893739671"/>
  </r>
  <r>
    <n v="4008"/>
    <s v="region"/>
    <s v="['ri:dʒən]"/>
    <s v="n.地区,地带,行政区,(科学等)领域"/>
    <x v="3"/>
    <m/>
    <m/>
    <d v="1899-12-30T10:58:49"/>
    <x v="0"/>
    <n v="0.33276870480570842"/>
  </r>
  <r>
    <n v="2309"/>
    <s v="highland"/>
    <s v="['hailənd]"/>
    <s v="n. 高地,高原"/>
    <x v="3"/>
    <m/>
    <m/>
    <d v="1899-12-30T10:59:41"/>
    <x v="0"/>
    <n v="0.91147663526647593"/>
  </r>
  <r>
    <n v="2810"/>
    <s v="likewise"/>
    <s v="['laikwaiz]"/>
    <s v="ad.同样地,照样地;又,也,而且"/>
    <x v="3"/>
    <m/>
    <m/>
    <d v="1899-12-30T10:59:56"/>
    <x v="0"/>
    <n v="0.21229370556605887"/>
  </r>
  <r>
    <n v="533"/>
    <s v="bold"/>
    <s v="[bəuld]"/>
    <s v="a.大胆的,勇敢的;冒失的;黑体的,粗体的"/>
    <x v="3"/>
    <m/>
    <m/>
    <d v="1899-12-30T11:00:23"/>
    <x v="0"/>
    <n v="0.56180138549045699"/>
  </r>
  <r>
    <n v="1035"/>
    <s v="conspicuous"/>
    <s v="[kən'spikjuəs]"/>
    <s v="a.显眼的,明显的"/>
    <x v="3"/>
    <m/>
    <m/>
    <d v="1899-12-30T11:00:28"/>
    <x v="0"/>
    <n v="0.36696450486717713"/>
  </r>
  <r>
    <n v="2773"/>
    <s v="legacy"/>
    <s v="['leɡəsi]"/>
    <s v="n.遗产，遗赠；先人(或过去)留下的东西"/>
    <x v="3"/>
    <m/>
    <m/>
    <d v="1899-12-30T11:00:38"/>
    <x v="0"/>
    <n v="0.60568732734809305"/>
  </r>
  <r>
    <n v="5114"/>
    <s v="tropic"/>
    <s v="['trɔpik]"/>
    <s v="n.回归线；[the T-s]热带地区"/>
    <x v="3"/>
    <m/>
    <m/>
    <d v="1899-12-30T11:00:59"/>
    <x v="0"/>
    <n v="0.58197894510825166"/>
  </r>
  <r>
    <n v="5183"/>
    <s v="unify"/>
    <s v="['ju:nifai]"/>
    <s v="v.使联合,统一;使相同,使一致"/>
    <x v="3"/>
    <m/>
    <m/>
    <d v="1899-12-30T11:01:27"/>
    <x v="0"/>
    <n v="0.55182007767452557"/>
  </r>
  <r>
    <n v="2463"/>
    <s v="incentive"/>
    <s v="[in'sentiv]"/>
    <s v="n.刺激;动力;鼓励;诱因;动机"/>
    <x v="3"/>
    <m/>
    <m/>
    <d v="1899-12-30T11:01:34"/>
    <x v="0"/>
    <n v="0.73841385918361946"/>
  </r>
  <r>
    <n v="5065"/>
    <s v="tragic"/>
    <s v="['trædʒik]"/>
    <s v="a.悲剧的,悲惨的"/>
    <x v="3"/>
    <m/>
    <m/>
    <d v="1899-12-30T11:01:41"/>
    <x v="0"/>
    <n v="0.6266667575724546"/>
  </r>
  <r>
    <n v="2333"/>
    <s v="holder"/>
    <s v="/ˈhoʊldər/ "/>
    <s v="n.持有者,占有者;(台,架等)支持物"/>
    <x v="3"/>
    <m/>
    <m/>
    <d v="1899-12-30T11:03:14"/>
    <x v="0"/>
    <n v="0.48886731118610971"/>
  </r>
  <r>
    <n v="2526"/>
    <s v="inland"/>
    <s v="['inlənd, -lænd]"/>
    <s v="a./ad.国内,内地,内陆"/>
    <x v="3"/>
    <m/>
    <m/>
    <d v="1899-12-30T11:03:30"/>
    <x v="0"/>
    <n v="0.85657489692379263"/>
  </r>
  <r>
    <n v="2114"/>
    <s v="gigantic"/>
    <s v="[,dʒai'ɡæntik]"/>
    <s v="a.巨大的,庞大的"/>
    <x v="3"/>
    <m/>
    <m/>
    <d v="1899-12-30T11:03:35"/>
    <x v="0"/>
    <n v="0.99451881572618983"/>
  </r>
  <r>
    <n v="808"/>
    <s v="cigar"/>
    <s v="[si'ɡɑ:]"/>
    <s v="n.雪茄烟"/>
    <x v="3"/>
    <m/>
    <m/>
    <d v="1899-12-30T11:03:45"/>
    <x v="0"/>
    <n v="0.55711332971430982"/>
  </r>
  <r>
    <n v="2511"/>
    <s v="ingenious"/>
    <s v="[in'dʒi:njəs]"/>
    <s v="a.机敏的;有独创性的;精致的;精巧制成的"/>
    <x v="3"/>
    <m/>
    <m/>
    <d v="1899-12-30T11:05:05"/>
    <x v="0"/>
    <n v="0.1424800731292668"/>
  </r>
  <r>
    <n v="5177"/>
    <s v="uneasy"/>
    <s v="[,ʌn'i:zi]"/>
    <s v="a.不安的,焦虑的"/>
    <x v="3"/>
    <m/>
    <m/>
    <d v="1899-12-30T11:05:10"/>
    <x v="0"/>
    <n v="0.96901281444947496"/>
  </r>
  <r>
    <n v="4905"/>
    <s v="tempt"/>
    <s v="[tempt]"/>
    <s v="v.诱惑,引诱;吸引,使感兴趣"/>
    <x v="3"/>
    <m/>
    <m/>
    <d v="1899-12-30T17:27:50"/>
    <x v="1"/>
    <n v="0.73772289069680097"/>
  </r>
  <r>
    <n v="1466"/>
    <s v="dominant"/>
    <s v=" /ˈdɑːmɪnənt/ "/>
    <s v="a.支配的,统治的,占优势的"/>
    <x v="3"/>
    <m/>
    <m/>
    <d v="1899-12-30T18:27:02"/>
    <x v="2"/>
    <n v="0.32942896006649991"/>
  </r>
  <r>
    <n v="1842"/>
    <s v="farewell"/>
    <s v="['fεə'wel]"/>
    <s v="int.再会,别了 n.告别"/>
    <x v="3"/>
    <m/>
    <m/>
    <d v="1899-12-30T17:56:33"/>
    <x v="2"/>
    <n v="5.5781249291931956E-2"/>
  </r>
  <r>
    <n v="5163"/>
    <s v="underestimate"/>
    <s v="[,ʌndə'estimeit]"/>
    <s v="vt.低估，看轻"/>
    <x v="4"/>
    <m/>
    <m/>
    <m/>
    <x v="3"/>
    <n v="0.20968789327310111"/>
  </r>
  <r>
    <n v="1444"/>
    <s v="dive"/>
    <s v="/daɪv/ "/>
    <s v="v./n.潜水,跳水,俯冲"/>
    <x v="4"/>
    <m/>
    <m/>
    <m/>
    <x v="3"/>
    <n v="0.57634664572766325"/>
  </r>
  <r>
    <n v="2994"/>
    <s v="memorial"/>
    <s v="/məˈmɔːriəl/"/>
    <s v="a.记忆的,纪念的 n.纪念物,纪念碑,纪念馆"/>
    <x v="4"/>
    <m/>
    <m/>
    <m/>
    <x v="3"/>
    <n v="0.9384722440860862"/>
  </r>
  <r>
    <n v="266"/>
    <s v="arithmetic"/>
    <s v="[ə'riθmətik]"/>
    <s v="n.算术，四则运算"/>
    <x v="4"/>
    <m/>
    <m/>
    <m/>
    <x v="3"/>
    <n v="0.5723704236256868"/>
  </r>
  <r>
    <n v="2206"/>
    <s v="guilty"/>
    <s v="['ɡilti]"/>
    <s v="a.(of)有罪的,内疚的"/>
    <x v="4"/>
    <m/>
    <m/>
    <m/>
    <x v="3"/>
    <n v="0.45511839941283772"/>
  </r>
  <r>
    <n v="837"/>
    <s v="clause"/>
    <s v="[klɔ:z]"/>
    <s v="n.(正式文件或法律文件的)条款;从句,分句"/>
    <x v="4"/>
    <m/>
    <m/>
    <m/>
    <x v="3"/>
    <n v="4.0658164853908829E-2"/>
  </r>
  <r>
    <n v="3785"/>
    <s v="productive"/>
    <s v="[prəu'dʌktiv]"/>
    <s v="a.生产(性)的,能产的,多产的"/>
    <x v="4"/>
    <m/>
    <m/>
    <m/>
    <x v="3"/>
    <n v="0.88842818395982648"/>
  </r>
  <r>
    <n v="835"/>
    <s v="classmate"/>
    <s v="['klɑ:smeit]"/>
    <s v="(名)同班同学"/>
    <x v="4"/>
    <s v="feet"/>
    <b v="0"/>
    <m/>
    <x v="3"/>
    <n v="0.68706822804830603"/>
  </r>
  <r>
    <n v="3327"/>
    <s v="operational"/>
    <s v="/ˌɑːpəˈreɪʃən(ə)l/ "/>
    <s v="a.操作的,运转的,起作用的,经营的"/>
    <x v="4"/>
    <m/>
    <m/>
    <m/>
    <x v="3"/>
    <n v="0.16629033830688333"/>
  </r>
  <r>
    <n v="5426"/>
    <s v="wire"/>
    <s v="['waiə]"/>
    <s v="n.金属线,电线;电报,电信 v.发电报(给)"/>
    <x v="4"/>
    <m/>
    <m/>
    <m/>
    <x v="3"/>
    <n v="3.4556396799525047E-2"/>
  </r>
  <r>
    <n v="1874"/>
    <s v="feed"/>
    <s v="[fi:d]"/>
    <s v="v.(on,with)喂养,饲养;(with)向…供给"/>
    <x v="4"/>
    <m/>
    <m/>
    <m/>
    <x v="3"/>
    <n v="0.48815669478403922"/>
  </r>
  <r>
    <n v="3819"/>
    <s v="propose"/>
    <s v="[prəu'pəuz]"/>
    <s v="v.提议,建议;提名,推荐;求婚"/>
    <x v="4"/>
    <m/>
    <m/>
    <m/>
    <x v="3"/>
    <n v="0.58490109398924639"/>
  </r>
  <r>
    <n v="5380"/>
    <s v="whale"/>
    <s v="[hweil]"/>
    <s v="n.鲸；庞然大物"/>
    <x v="4"/>
    <m/>
    <m/>
    <m/>
    <x v="3"/>
    <n v="0.97976539739794866"/>
  </r>
  <r>
    <n v="5459"/>
    <s v="worthy"/>
    <s v="['wə:ði]"/>
    <s v="a.(of)值得…的,配得上…的;有价值的"/>
    <x v="4"/>
    <m/>
    <m/>
    <m/>
    <x v="3"/>
    <n v="2.6942450854380851E-2"/>
  </r>
  <r>
    <n v="1641"/>
    <s v="engine"/>
    <s v="['endʒin]"/>
    <s v="n.发动机,引擎;火车头"/>
    <x v="4"/>
    <m/>
    <m/>
    <m/>
    <x v="3"/>
    <n v="0.78455891508597742"/>
  </r>
  <r>
    <n v="4946"/>
    <s v="theory"/>
    <s v="['θiəri, 'θi:ə-]"/>
    <s v="n.理论,原理;学说,见解,看法"/>
    <x v="4"/>
    <m/>
    <m/>
    <m/>
    <x v="3"/>
    <n v="0.89548235344392246"/>
  </r>
  <r>
    <n v="3764"/>
    <s v="prior"/>
    <s v="['praiə]"/>
    <s v="a.优先的,在前的;(to)在…之前"/>
    <x v="4"/>
    <m/>
    <m/>
    <m/>
    <x v="3"/>
    <n v="0.29407199479664259"/>
  </r>
  <r>
    <n v="5053"/>
    <s v="tower"/>
    <s v="['tauə]"/>
    <s v="n.塔 v.高耸"/>
    <x v="4"/>
    <m/>
    <m/>
    <m/>
    <x v="3"/>
    <n v="0.46960538747873581"/>
  </r>
  <r>
    <n v="1879"/>
    <s v="fellow"/>
    <s v="['feləu]"/>
    <s v="n.人,家伙;伙伴,同事 a.同样的,同事的"/>
    <x v="4"/>
    <m/>
    <m/>
    <m/>
    <x v="3"/>
    <n v="0.2319326094833436"/>
  </r>
  <r>
    <n v="85"/>
    <s v="administration"/>
    <s v="[əd,mini'streiʃən]"/>
    <s v="n.经营，管理；行政，行政机关，管理部门"/>
    <x v="4"/>
    <m/>
    <m/>
    <m/>
    <x v="3"/>
    <n v="0.17632698461381502"/>
  </r>
  <r>
    <n v="1433"/>
    <s v="distinct"/>
    <s v="[dis'tiŋkt]"/>
    <s v="adj. 不同的，有区别的；清楚的，明显的；确切的"/>
    <x v="4"/>
    <m/>
    <m/>
    <m/>
    <x v="3"/>
    <n v="0.83506612343932785"/>
  </r>
  <r>
    <n v="5262"/>
    <s v="versus"/>
    <s v="['və:səs]"/>
    <s v="prep.(vs.)…对…(在诉讼,比赛等);与…相对"/>
    <x v="4"/>
    <m/>
    <m/>
    <m/>
    <x v="3"/>
    <n v="0.9184821217845871"/>
  </r>
  <r>
    <n v="1741"/>
    <s v="excitement"/>
    <s v="[ik'saitmənt]"/>
    <s v="n.刺激,激动,兴奋"/>
    <x v="4"/>
    <m/>
    <m/>
    <m/>
    <x v="3"/>
    <n v="0.48287340083713493"/>
  </r>
  <r>
    <n v="132"/>
    <s v="agreement"/>
    <s v="[ə'ɡri:mənt]"/>
    <s v="n.协定；协议；契约；达成协议；同意，一致"/>
    <x v="4"/>
    <m/>
    <m/>
    <m/>
    <x v="3"/>
    <n v="0.56965945412013619"/>
  </r>
  <r>
    <n v="4855"/>
    <s v="systematic"/>
    <s v="[,sisti'mætik]"/>
    <s v="a.(systematical)系统的,有组织的"/>
    <x v="4"/>
    <m/>
    <m/>
    <m/>
    <x v="3"/>
    <n v="0.17157484797164146"/>
  </r>
  <r>
    <n v="465"/>
    <s v="beneath"/>
    <s v="[bi'ni:θ]"/>
    <s v="prep.在…下边,在…之下 ad.在下方"/>
    <x v="4"/>
    <m/>
    <m/>
    <m/>
    <x v="3"/>
    <n v="0.45798298811593807"/>
  </r>
  <r>
    <n v="3945"/>
    <s v="reality"/>
    <s v="[ri'æləti, ri:-]"/>
    <s v="n.现实,实际;真实"/>
    <x v="4"/>
    <m/>
    <m/>
    <m/>
    <x v="3"/>
    <n v="0.47362350167921996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59653417942274456"/>
  </r>
  <r>
    <n v="5112"/>
    <s v="trolley"/>
    <s v="['trɔli]"/>
    <s v="n.手推车;(英)无轨电车,(美)有轨电车"/>
    <x v="0"/>
    <m/>
    <m/>
    <d v="1899-12-30T11:06:49"/>
    <x v="0"/>
    <n v="0.39331003721139002"/>
  </r>
  <r>
    <n v="4043"/>
    <s v="remedy"/>
    <s v="['remidi]"/>
    <s v="n.药品;治疗措施 v.治疗,医治;纠正,补救"/>
    <x v="0"/>
    <m/>
    <m/>
    <d v="1899-12-30T11:06:53"/>
    <x v="0"/>
    <n v="0.30321977461926597"/>
  </r>
  <r>
    <n v="621"/>
    <s v="bulletin"/>
    <s v="['bulitin]"/>
    <s v="n.公报,公告,告示"/>
    <x v="0"/>
    <m/>
    <m/>
    <d v="1899-12-30T11:06:56"/>
    <x v="0"/>
    <n v="0.57769751138548686"/>
  </r>
  <r>
    <n v="1574"/>
    <s v="elaborate"/>
    <s v="[i'læbəreit]"/>
    <s v="v./a.精心制作(的);详细阐述(的)"/>
    <x v="0"/>
    <m/>
    <m/>
    <d v="1899-12-30T11:07:09"/>
    <x v="0"/>
    <n v="0.22917475632197792"/>
  </r>
  <r>
    <n v="770"/>
    <s v="charter"/>
    <s v="['tʃɑ'tə]"/>
    <s v="v.租船,租车,租用飞机；n.宪章，特许状"/>
    <x v="0"/>
    <s v="feet"/>
    <b v="0"/>
    <d v="1899-12-30T11:07:13"/>
    <x v="0"/>
    <n v="0.42630581711281645"/>
  </r>
  <r>
    <n v="868"/>
    <s v="clumsy"/>
    <s v="['klʌmzi]"/>
    <s v="a.笨拙的,愚笨的"/>
    <x v="1"/>
    <m/>
    <m/>
    <d v="1899-12-30T11:07:18"/>
    <x v="0"/>
    <n v="0.6123009235743978"/>
  </r>
  <r>
    <n v="450"/>
    <s v="behalf"/>
    <s v="[bi'hɑ:f]"/>
    <s v="n.利益; 代表; 维护; 方面"/>
    <x v="1"/>
    <m/>
    <m/>
    <d v="1899-12-30T11:07:24"/>
    <x v="0"/>
    <n v="8.8763056593812451E-2"/>
  </r>
  <r>
    <n v="5014"/>
    <s v="tissue"/>
    <s v="['tiʃju:, -sju:]"/>
    <s v="n.织物,薄绢,纸巾;(动,植物的)组织"/>
    <x v="1"/>
    <m/>
    <m/>
    <d v="1899-12-30T11:07:27"/>
    <x v="0"/>
    <n v="0.95726054721838061"/>
  </r>
  <r>
    <n v="4322"/>
    <s v="sensible"/>
    <s v="['sensəbl]"/>
    <s v="a.明智的,达理的;可觉察的,明显的"/>
    <x v="2"/>
    <m/>
    <m/>
    <d v="1899-12-30T11:07:40"/>
    <x v="0"/>
    <n v="0.59674267239897061"/>
  </r>
  <r>
    <n v="4166"/>
    <s v="robust"/>
    <s v="[rəu'bʌst, 'rəubʌst]"/>
    <s v="a.强健的,雄壮的,精力充沛的,坚固的,浓的"/>
    <x v="2"/>
    <m/>
    <m/>
    <d v="1899-12-30T11:07:43"/>
    <x v="0"/>
    <n v="0.42523479176356604"/>
  </r>
  <r>
    <n v="2599"/>
    <s v="intrinsic"/>
    <s v="[in'trinsik,-kəl]"/>
    <s v="a.(指价值、性质)固有的，本质的，内在的"/>
    <x v="2"/>
    <m/>
    <m/>
    <d v="1899-12-30T11:08:16"/>
    <x v="0"/>
    <n v="0.18051112343611797"/>
  </r>
  <r>
    <n v="694"/>
    <s v="caress"/>
    <s v="[kə'res]"/>
    <s v="vt.／n.爱抚，抚摸"/>
    <x v="2"/>
    <m/>
    <m/>
    <d v="1899-12-30T11:08:21"/>
    <x v="0"/>
    <n v="0.86767608426467968"/>
  </r>
  <r>
    <n v="2937"/>
    <s v="marine"/>
    <s v="[mə'ri:n]"/>
    <s v="a.海的,海生的;船舶的,航海的"/>
    <x v="2"/>
    <m/>
    <m/>
    <d v="1899-12-30T11:08:31"/>
    <x v="0"/>
    <n v="0.964617323790673"/>
  </r>
  <r>
    <n v="3802"/>
    <s v="prominent"/>
    <s v="/ˈprɑːmɪnənt/ "/>
    <s v="a.突起的,凸出的;突出的,杰出的"/>
    <x v="2"/>
    <m/>
    <m/>
    <d v="1899-12-30T11:08:39"/>
    <x v="0"/>
    <n v="0.44755090320501723"/>
  </r>
  <r>
    <n v="1890"/>
    <s v="fever"/>
    <s v="['fi:və]"/>
    <s v="n.发热,狂热"/>
    <x v="2"/>
    <m/>
    <m/>
    <d v="1899-12-30T11:08:43"/>
    <x v="0"/>
    <n v="0.99114181212877195"/>
  </r>
  <r>
    <n v="2842"/>
    <s v="loaf"/>
    <s v="[ləuf]"/>
    <s v="n.一个面包"/>
    <x v="2"/>
    <m/>
    <m/>
    <d v="1899-12-30T11:08:51"/>
    <x v="0"/>
    <n v="0.68550350764651624"/>
  </r>
  <r>
    <n v="4307"/>
    <s v="seldom"/>
    <s v="['seldəm]"/>
    <s v="ad.很少,不常"/>
    <x v="3"/>
    <m/>
    <m/>
    <d v="1899-12-30T11:08:58"/>
    <x v="0"/>
    <n v="0.23364379810728364"/>
  </r>
  <r>
    <n v="1196"/>
    <s v="curriculum"/>
    <s v="[kə'rikjuləm]"/>
    <s v="n.(pl.curricula)课程,(学校等的)全部课程"/>
    <x v="3"/>
    <m/>
    <m/>
    <d v="1899-12-30T11:09:04"/>
    <x v="0"/>
    <n v="0.21656918880238374"/>
  </r>
  <r>
    <n v="609"/>
    <s v="bubble"/>
    <s v="['bʌbl]"/>
    <s v="n.泡,水泡,气泡 v.冒泡,起泡,沸腾"/>
    <x v="3"/>
    <m/>
    <m/>
    <d v="1899-12-30T11:09:15"/>
    <x v="0"/>
    <n v="0.59510738701151067"/>
  </r>
  <r>
    <n v="5482"/>
    <s v="yield"/>
    <s v="[ji:ld]"/>
    <s v="v.出产,生长;(to)屈服,服从 n.产量,收获"/>
    <x v="3"/>
    <m/>
    <m/>
    <d v="1899-12-30T11:09:36"/>
    <x v="0"/>
    <n v="0.66657487360425582"/>
  </r>
  <r>
    <n v="5425"/>
    <s v="wipe"/>
    <s v="[waip]"/>
    <s v="v./n.擦,揩,抹"/>
    <x v="3"/>
    <m/>
    <m/>
    <d v="1899-12-30T11:09:41"/>
    <x v="0"/>
    <n v="0.13913256916669292"/>
  </r>
  <r>
    <n v="5298"/>
    <s v="vitamin"/>
    <s v="['vitəmin]"/>
    <s v="n.维生素"/>
    <x v="3"/>
    <m/>
    <m/>
    <d v="1899-12-30T11:09:49"/>
    <x v="0"/>
    <n v="0.9266564487650395"/>
  </r>
  <r>
    <n v="1452"/>
    <s v="divorce"/>
    <s v="[di'vɔ:s]"/>
    <s v="v./n.离婚,分离"/>
    <x v="3"/>
    <m/>
    <m/>
    <d v="1899-12-30T11:10:06"/>
    <x v="0"/>
    <n v="0.78094179154335475"/>
  </r>
  <r>
    <n v="1112"/>
    <s v="cosmic"/>
    <s v="['kɔzmik]"/>
    <s v="a.宇宙的；无比巨大的，无穷尽的"/>
    <x v="3"/>
    <m/>
    <m/>
    <d v="1899-12-30T11:10:17"/>
    <x v="0"/>
    <n v="2.8804962322417915E-2"/>
  </r>
  <r>
    <n v="5101"/>
    <s v="triangle"/>
    <s v="['traiæŋɡl]"/>
    <s v="n.三角(形)"/>
    <x v="3"/>
    <m/>
    <m/>
    <d v="1899-12-30T11:10:22"/>
    <x v="0"/>
    <n v="1.657777277650041E-3"/>
  </r>
  <r>
    <n v="3114"/>
    <s v="motor"/>
    <s v="['məutə]"/>
    <s v="n.发动机,电动机"/>
    <x v="3"/>
    <m/>
    <m/>
    <d v="1899-12-30T11:10:32"/>
    <x v="0"/>
    <n v="0.73557563164656758"/>
  </r>
  <r>
    <n v="5064"/>
    <s v="tragedy"/>
    <s v="['trædʒidi]"/>
    <s v="n.悲剧;惨事,灾难"/>
    <x v="3"/>
    <m/>
    <m/>
    <d v="1899-12-30T11:11:17"/>
    <x v="0"/>
    <n v="0.67606496305665253"/>
  </r>
  <r>
    <n v="3195"/>
    <s v="neutral"/>
    <s v="['nju:trəl]"/>
    <s v="a.中立的;中性的,中和的"/>
    <x v="3"/>
    <m/>
    <m/>
    <d v="1899-12-30T11:11:25"/>
    <x v="0"/>
    <n v="0.6560412650452353"/>
  </r>
  <r>
    <n v="4231"/>
    <s v="sane"/>
    <s v="[sein]"/>
    <s v="a.心智健全的,神志清醒的,明智的,稳健的"/>
    <x v="3"/>
    <m/>
    <m/>
    <d v="1899-12-30T11:11:32"/>
    <x v="0"/>
    <n v="0.85967386795953016"/>
  </r>
  <r>
    <n v="3632"/>
    <s v="plural"/>
    <s v="['pluərəl]"/>
    <s v="a.复数的 n.复数"/>
    <x v="3"/>
    <m/>
    <m/>
    <d v="1899-12-30T11:11:53"/>
    <x v="0"/>
    <n v="0.71900776746707806"/>
  </r>
  <r>
    <n v="264"/>
    <s v="argument"/>
    <s v="['ɑ:ɡjumənt]"/>
    <s v="n.争论(吵)，辩论；理由;论证"/>
    <x v="3"/>
    <m/>
    <m/>
    <d v="1899-12-30T11:12:03"/>
    <x v="0"/>
    <n v="0.71409742047026659"/>
  </r>
  <r>
    <n v="290"/>
    <s v="ashore"/>
    <s v="[ə'ʃɔ:]"/>
    <s v="ad.上岸；在岸上，向岸上"/>
    <x v="3"/>
    <m/>
    <m/>
    <d v="1899-12-30T11:12:19"/>
    <x v="0"/>
    <n v="0.44787892937421259"/>
  </r>
  <r>
    <n v="2885"/>
    <s v="lumber"/>
    <s v="['lʌmbə]"/>
    <s v="n.木材,木料"/>
    <x v="3"/>
    <m/>
    <m/>
    <d v="1899-12-30T11:12:24"/>
    <x v="0"/>
    <n v="6.1548864093964761E-2"/>
  </r>
  <r>
    <n v="1439"/>
    <s v="distribute"/>
    <s v="[di'stribju:t, 'dis-]"/>
    <s v="v.分发;分配;分布;配(电);(over)散布"/>
    <x v="3"/>
    <m/>
    <m/>
    <d v="1899-12-30T11:12:39"/>
    <x v="0"/>
    <n v="0.72889917675211613"/>
  </r>
  <r>
    <n v="1576"/>
    <s v="elastic"/>
    <s v="[i'læstik]"/>
    <s v="a.弹性的 n.松紧带,橡皮圈"/>
    <x v="3"/>
    <m/>
    <m/>
    <d v="1899-12-30T11:14:28"/>
    <x v="0"/>
    <n v="0.73559619719257374"/>
  </r>
  <r>
    <n v="735"/>
    <s v="cent"/>
    <s v="[sent]"/>
    <s v="n.分(币);百 per cent百分之"/>
    <x v="3"/>
    <m/>
    <m/>
    <d v="1899-12-30T11:14:46"/>
    <x v="0"/>
    <n v="9.4048885443716257E-2"/>
  </r>
  <r>
    <n v="2792"/>
    <s v="liable"/>
    <s v="['laiəbl]"/>
    <s v="a.有...倾向的；可能遭受...的；有责任的"/>
    <x v="3"/>
    <m/>
    <m/>
    <d v="1899-12-30T11:14:52"/>
    <x v="0"/>
    <n v="0.86052710934896626"/>
  </r>
  <r>
    <n v="2776"/>
    <s v="legislation"/>
    <s v="[,ledʒis'leiʃən]"/>
    <s v="n.法律(规)；立法，法律的制定(或通过)"/>
    <x v="3"/>
    <m/>
    <m/>
    <d v="1899-12-30T11:15:04"/>
    <x v="0"/>
    <n v="0.38029119994378113"/>
  </r>
  <r>
    <n v="1279"/>
    <s v="deliberate"/>
    <s v="[di'libərət]"/>
    <s v="a.深思熟虑的,故意的 vt.研讨,商讨"/>
    <x v="3"/>
    <m/>
    <m/>
    <d v="1899-12-30T11:15:08"/>
    <x v="0"/>
    <n v="0.64843809719379575"/>
  </r>
  <r>
    <n v="3642"/>
    <s v="poke"/>
    <s v="[pəuk]"/>
    <s v="n.刺,戳,懒汉,袋子 v.戳,刺,伸出,刺探,闲荡"/>
    <x v="3"/>
    <m/>
    <m/>
    <d v="1899-12-30T11:15:15"/>
    <x v="0"/>
    <n v="0.42011442023958245"/>
  </r>
  <r>
    <n v="527"/>
    <s v="blush"/>
    <s v="[blʌʃ]"/>
    <s v="v./n.脸红"/>
    <x v="3"/>
    <m/>
    <m/>
    <d v="1899-12-30T11:15:27"/>
    <x v="0"/>
    <n v="0.97605733535338912"/>
  </r>
  <r>
    <n v="587"/>
    <s v="bridge"/>
    <s v="[bridʒ]"/>
    <s v="n.桥；桥牌；鼻梁 vt.架桥；渡过"/>
    <x v="3"/>
    <m/>
    <m/>
    <d v="1899-12-30T11:15:38"/>
    <x v="0"/>
    <n v="0.39556023202824764"/>
  </r>
  <r>
    <n v="933"/>
    <s v="compact"/>
    <s v="[kəm'pækt]"/>
    <s v="a.紧密的,结实的;简明的 v.使紧凑,压缩"/>
    <x v="3"/>
    <m/>
    <m/>
    <d v="1899-12-30T11:15:45"/>
    <x v="0"/>
    <n v="0.907771024455723"/>
  </r>
  <r>
    <n v="3851"/>
    <s v="punch"/>
    <s v="[pʌntʃ]"/>
    <s v="n.冲压机,冲床;穿孔机 v.冲压,穿孔"/>
    <x v="3"/>
    <m/>
    <m/>
    <d v="1899-12-30T11:15:55"/>
    <x v="0"/>
    <n v="0.15224041018678669"/>
  </r>
  <r>
    <n v="5104"/>
    <s v="trick"/>
    <s v="[trik]"/>
    <s v="n.诡计,骗局;恶作剧;窍门 vt.欺骗,哄骗"/>
    <x v="3"/>
    <m/>
    <m/>
    <d v="1899-12-30T11:16:04"/>
    <x v="0"/>
    <n v="8.1016704346329349E-2"/>
  </r>
  <r>
    <n v="2011"/>
    <s v="fraction"/>
    <s v="['frækʃən]"/>
    <s v="n.碎片,小部分,一点儿;分数"/>
    <x v="3"/>
    <m/>
    <m/>
    <d v="1899-12-30T11:16:23"/>
    <x v="0"/>
    <n v="0.7297146702531303"/>
  </r>
  <r>
    <n v="3240"/>
    <s v="noticeable"/>
    <s v="['nəutisəbl]"/>
    <s v="a.显而易见的,值得注意的,重要的"/>
    <x v="3"/>
    <m/>
    <m/>
    <d v="1899-12-30T11:16:28"/>
    <x v="0"/>
    <n v="0.21089383103124437"/>
  </r>
  <r>
    <n v="2762"/>
    <s v="leap"/>
    <s v="[li:p]"/>
    <s v="v.跳,跳跃 n.跳跃,飞跃"/>
    <x v="3"/>
    <m/>
    <m/>
    <d v="1899-12-30T11:16:36"/>
    <x v="0"/>
    <n v="0.97848338204836149"/>
  </r>
  <r>
    <n v="4587"/>
    <s v="spectrum"/>
    <s v="['spektrəm]"/>
    <s v="n.谱，光谱，频谱；范围，幅度，系列"/>
    <x v="3"/>
    <m/>
    <m/>
    <d v="1899-12-30T11:16:41"/>
    <x v="0"/>
    <n v="0.39820711257499963"/>
  </r>
  <r>
    <n v="5204"/>
    <s v="upright"/>
    <s v="['ʌprait, ,ʌp'r-]"/>
    <s v="a.垂直的,直立的;正直的,诚实的 ad.竖立着"/>
    <x v="3"/>
    <m/>
    <m/>
    <d v="1899-12-30T11:16:44"/>
    <x v="0"/>
    <n v="0.12553551198406532"/>
  </r>
  <r>
    <n v="2291"/>
    <s v="hence"/>
    <s v="[hens]"/>
    <s v="ad.从此,今后;因此"/>
    <x v="3"/>
    <m/>
    <m/>
    <d v="1899-12-30T11:16:54"/>
    <x v="0"/>
    <n v="0.75392065474608139"/>
  </r>
  <r>
    <n v="3456"/>
    <s v="parcel"/>
    <s v="['pɑ:sl]"/>
    <s v="n.包裹,邮包,部分 v.打包,捆扎,分配"/>
    <x v="3"/>
    <m/>
    <m/>
    <d v="1899-12-30T11:18:03"/>
    <x v="0"/>
    <n v="0.47483186794286081"/>
  </r>
  <r>
    <n v="3553"/>
    <s v="pessimistic"/>
    <s v="[,pesi'mistik]"/>
    <s v="a.悲观(主义)的"/>
    <x v="3"/>
    <m/>
    <m/>
    <d v="1899-12-30T11:18:16"/>
    <x v="0"/>
    <n v="0.14140250936701382"/>
  </r>
  <r>
    <n v="2382"/>
    <s v="humble"/>
    <s v="/ˈhʌmbl/ "/>
    <s v="a.谦卑的,恭顺的;地位低下的 v.降低,贬低"/>
    <x v="3"/>
    <m/>
    <m/>
    <d v="1899-12-30T11:18:19"/>
    <x v="0"/>
    <n v="0.80314714447362257"/>
  </r>
  <r>
    <n v="1920"/>
    <s v="fisherman"/>
    <s v="['fiʃəmən]"/>
    <s v="n.渔夫，捕鱼人"/>
    <x v="3"/>
    <m/>
    <m/>
    <d v="1899-12-30T11:18:28"/>
    <x v="0"/>
    <n v="0.75749049642847399"/>
  </r>
  <r>
    <n v="2039"/>
    <s v="frontier"/>
    <s v="['frʌntjə]"/>
    <s v="n.国境,边境;尖端,新领域"/>
    <x v="3"/>
    <m/>
    <m/>
    <d v="1899-12-30T11:18:42"/>
    <x v="0"/>
    <n v="0.17856034736325055"/>
  </r>
  <r>
    <n v="1984"/>
    <s v="forgive"/>
    <s v="[fə'ɡiv]"/>
    <s v="v.原谅,饶恕"/>
    <x v="3"/>
    <m/>
    <m/>
    <d v="1899-12-30T11:18:48"/>
    <x v="0"/>
    <n v="0.50203223091661686"/>
  </r>
  <r>
    <n v="3465"/>
    <s v="particle"/>
    <s v="['pɑ:tikl]"/>
    <s v="n.粒子,微粒;极小量;小品词,虚词"/>
    <x v="3"/>
    <m/>
    <m/>
    <d v="1899-12-30T11:18:51"/>
    <x v="0"/>
    <n v="3.8568383056083455E-2"/>
  </r>
  <r>
    <n v="4390"/>
    <s v="shorthand"/>
    <s v="['ʃɔ:thænd]"/>
    <s v="n.速记"/>
    <x v="3"/>
    <m/>
    <m/>
    <d v="1899-12-30T11:19:14"/>
    <x v="0"/>
    <n v="0.78819863086512498"/>
  </r>
  <r>
    <n v="2108"/>
    <s v="germ"/>
    <s v="[dʒə:m]"/>
    <s v="n.微生物,细菌"/>
    <x v="3"/>
    <m/>
    <m/>
    <d v="1899-12-30T11:19:18"/>
    <x v="0"/>
    <n v="0.82907172409782859"/>
  </r>
  <r>
    <n v="4288"/>
    <s v="seaside"/>
    <s v="['si:said]"/>
    <s v="n.海滨,海边"/>
    <x v="3"/>
    <m/>
    <m/>
    <d v="1899-12-30T11:19:25"/>
    <x v="0"/>
    <n v="0.6796359902652821"/>
  </r>
  <r>
    <n v="1353"/>
    <s v="diameter"/>
    <s v="[dai'æmitə]"/>
    <s v="n.直径"/>
    <x v="3"/>
    <m/>
    <m/>
    <d v="1899-12-30T11:19:32"/>
    <x v="0"/>
    <n v="0.83803532278186932"/>
  </r>
  <r>
    <n v="2550"/>
    <s v="instinct"/>
    <s v="['instiŋkt]"/>
    <s v="n.本能,直觉,天性"/>
    <x v="3"/>
    <m/>
    <m/>
    <d v="1899-12-30T11:19:37"/>
    <x v="0"/>
    <n v="0.68361715815485924"/>
  </r>
  <r>
    <n v="3751"/>
    <s v="prey"/>
    <s v="[prei]"/>
    <s v="n.被掠食者,牺牲者,掠食 v.捕食,掠夺,折磨"/>
    <x v="3"/>
    <m/>
    <m/>
    <d v="1899-12-30T11:19:51"/>
    <x v="0"/>
    <n v="0.43797938019415383"/>
  </r>
  <r>
    <n v="2257"/>
    <s v="hawk"/>
    <s v="[hɔ:k]"/>
    <s v="n.鹰,隼"/>
    <x v="3"/>
    <m/>
    <m/>
    <d v="1899-12-30T11:19:55"/>
    <x v="0"/>
    <n v="0.78943147025768745"/>
  </r>
  <r>
    <n v="4751"/>
    <s v="substantial"/>
    <s v="[səb'stænʃəl]"/>
    <s v="a.实质的;相当的;显著的;坚固的;富裕的"/>
    <x v="3"/>
    <m/>
    <m/>
    <d v="1899-12-30T11:20:05"/>
    <x v="0"/>
    <n v="0.75883913201835851"/>
  </r>
  <r>
    <n v="4294"/>
    <s v="secretary"/>
    <s v="['sekrətəri]"/>
    <s v="n.秘书,书记;部长,大臣"/>
    <x v="3"/>
    <m/>
    <m/>
    <d v="1899-12-30T11:20:21"/>
    <x v="0"/>
    <n v="0.82073729003750662"/>
  </r>
  <r>
    <n v="2406"/>
    <s v="ideal"/>
    <s v="[ai'diəl]"/>
    <s v="a.理想的;空想的;理想主义的;唯心的 n.理想"/>
    <x v="3"/>
    <m/>
    <m/>
    <d v="1899-12-30T11:20:29"/>
    <x v="0"/>
    <n v="0.6722807878709034"/>
  </r>
  <r>
    <n v="4902"/>
    <s v="temple"/>
    <s v="['templ]"/>
    <s v="n.庙宇,神殿,寺;太阳穴"/>
    <x v="3"/>
    <m/>
    <m/>
    <d v="1899-12-30T11:20:43"/>
    <x v="0"/>
    <n v="0.71629933752241703"/>
  </r>
  <r>
    <n v="4987"/>
    <s v="throughout"/>
    <s v="[θru:'aut]"/>
    <s v="prep.遍及，贯穿 ad.到处，自始至终，彻底"/>
    <x v="3"/>
    <m/>
    <m/>
    <d v="1899-12-30T17:19:06"/>
    <x v="1"/>
    <n v="0.36496838693358968"/>
  </r>
  <r>
    <n v="4717"/>
    <s v="strict"/>
    <s v="[strikt]"/>
    <s v="a.(with)严格的,严厉的;严谨的,精确的"/>
    <x v="3"/>
    <m/>
    <m/>
    <d v="1899-12-30T14:58:03"/>
    <x v="2"/>
    <n v="0.75696575162981239"/>
  </r>
  <r>
    <n v="146"/>
    <s v="alert"/>
    <s v="[ə'lə:t]"/>
    <s v="a.机警的，警觉的；机灵的 vt.使…警觉"/>
    <x v="3"/>
    <m/>
    <m/>
    <d v="1899-12-30T17:58:17"/>
    <x v="3"/>
    <n v="0.75624883903243179"/>
  </r>
  <r>
    <n v="1749"/>
    <s v="executive"/>
    <s v="[iɡ'zekjutiv]"/>
    <s v="n.总经理,董事,行政负责人 a.执行的,实施的"/>
    <x v="4"/>
    <m/>
    <m/>
    <m/>
    <x v="4"/>
    <n v="0.29192105741617203"/>
  </r>
  <r>
    <n v="2532"/>
    <s v="innumerable"/>
    <s v="[i'nuj:mərəbl]"/>
    <s v="a.无数的,数不清的"/>
    <x v="4"/>
    <m/>
    <m/>
    <m/>
    <x v="4"/>
    <n v="0.15911117705297662"/>
  </r>
  <r>
    <n v="2315"/>
    <s v="hill"/>
    <s v="[hil]"/>
    <s v="n.小山，山岗，高地；[pl.]丘陵(地带)"/>
    <x v="4"/>
    <m/>
    <m/>
    <m/>
    <x v="4"/>
    <n v="0.49856674911019294"/>
  </r>
  <r>
    <n v="486"/>
    <s v="bill"/>
    <s v="[bil]"/>
    <s v="n.账单;招贴,广告;(人员,职称等的)表;钞票"/>
    <x v="4"/>
    <m/>
    <m/>
    <m/>
    <x v="4"/>
    <n v="0.7893978333915872"/>
  </r>
  <r>
    <n v="2038"/>
    <s v="front"/>
    <s v="[frʌnt]"/>
    <s v="a.前面的,前部的 n.正面;前线,战线 v.面对"/>
    <x v="4"/>
    <m/>
    <m/>
    <m/>
    <x v="4"/>
    <n v="0.103795535961276"/>
  </r>
  <r>
    <n v="3579"/>
    <s v="piece"/>
    <s v="[pi:s]"/>
    <s v="n.(一)件/片/篇;碎片v.(together)拼合,拼凑"/>
    <x v="4"/>
    <m/>
    <m/>
    <m/>
    <x v="4"/>
    <n v="0.24761849576884565"/>
  </r>
  <r>
    <n v="1297"/>
    <s v="depart"/>
    <s v="[di'pɑ:t]"/>
    <s v="vi.离开,起程  a.过去的,逝世的"/>
    <x v="4"/>
    <m/>
    <m/>
    <m/>
    <x v="4"/>
    <n v="0.19055555223084442"/>
  </r>
  <r>
    <n v="3815"/>
    <s v="property"/>
    <s v="['prɔpəti]"/>
    <s v="n.财产,资产,地产,房地产,所有物;性质,特性"/>
    <x v="4"/>
    <m/>
    <m/>
    <m/>
    <x v="4"/>
    <n v="0.86688364952894681"/>
  </r>
  <r>
    <n v="5416"/>
    <s v="will"/>
    <s v="[wil, 弱wel]"/>
    <s v="aux./v. 将；会；愿意 n.意志；决心；愿望"/>
    <x v="4"/>
    <m/>
    <m/>
    <m/>
    <x v="4"/>
    <n v="0.96650202963535659"/>
  </r>
  <r>
    <n v="291"/>
    <s v="aside"/>
    <s v="[ə'said]"/>
    <s v="ad.在旁边，到一边 n.旁白；离题的话"/>
    <x v="4"/>
    <m/>
    <m/>
    <m/>
    <x v="4"/>
    <n v="6.3657296819931708E-2"/>
  </r>
  <r>
    <n v="144"/>
    <s v="album"/>
    <s v="['ælbəm]"/>
    <s v="n.(同一表演者的)集锦密纹唱片;集邮册,相册"/>
    <x v="4"/>
    <m/>
    <m/>
    <m/>
    <x v="4"/>
    <n v="0.93380876752348529"/>
  </r>
  <r>
    <n v="668"/>
    <s v="cancer"/>
    <s v="['kænsə]"/>
    <s v="n.癌"/>
    <x v="4"/>
    <m/>
    <m/>
    <m/>
    <x v="4"/>
    <n v="0.27801447259319345"/>
  </r>
  <r>
    <n v="158"/>
    <s v="ally"/>
    <s v="['ælai, ə'lai]"/>
    <s v="n.同盟者，同盟国，vt.使结盟；与…有关联"/>
    <x v="4"/>
    <m/>
    <m/>
    <m/>
    <x v="4"/>
    <n v="0.14427284784775185"/>
  </r>
  <r>
    <n v="4834"/>
    <s v="sweater"/>
    <s v="['swetə]"/>
    <s v="n.毛衣,绒衣,厚运动衫"/>
    <x v="4"/>
    <m/>
    <m/>
    <m/>
    <x v="4"/>
    <n v="0.74300861534814511"/>
  </r>
  <r>
    <n v="3155"/>
    <s v="nap"/>
    <s v="[næp]"/>
    <s v="n.小睡,打盹"/>
    <x v="4"/>
    <m/>
    <m/>
    <m/>
    <x v="4"/>
    <n v="0.14918693364808555"/>
  </r>
  <r>
    <n v="4379"/>
    <s v="shirt"/>
    <s v="[ʃə:t]"/>
    <s v="n.衬衫"/>
    <x v="4"/>
    <m/>
    <m/>
    <m/>
    <x v="4"/>
    <n v="0.47261792269868153"/>
  </r>
  <r>
    <n v="660"/>
    <s v="camel"/>
    <s v="['kæməl]"/>
    <s v="n.骆驼"/>
    <x v="4"/>
    <m/>
    <m/>
    <m/>
    <x v="4"/>
    <n v="0.55147934936043408"/>
  </r>
  <r>
    <n v="4066"/>
    <s v="reporter"/>
    <s v="[ri'pɔ:tə]"/>
    <s v="n.报告人,通讯员;记者,报导者"/>
    <x v="4"/>
    <m/>
    <m/>
    <m/>
    <x v="4"/>
    <n v="0.49240296390168148"/>
  </r>
  <r>
    <n v="1390"/>
    <s v="disable"/>
    <s v="[dis'eib]"/>
    <s v="vt.使残废;使失去能力;丧失能力"/>
    <x v="4"/>
    <m/>
    <m/>
    <m/>
    <x v="4"/>
    <n v="7.7752722237814487E-2"/>
  </r>
  <r>
    <n v="4417"/>
    <s v="significant"/>
    <s v="[sig'nifikənt]"/>
    <s v="a.有意义的;重大的,重要的"/>
    <x v="4"/>
    <m/>
    <m/>
    <m/>
    <x v="4"/>
    <n v="0.72638789302839368"/>
  </r>
  <r>
    <n v="5042"/>
    <s v="torrent"/>
    <s v="/ˈtɔːrənt/ "/>
    <s v="n.激流，洪流；爆发，(话语等的)连发"/>
    <x v="4"/>
    <m/>
    <m/>
    <m/>
    <x v="4"/>
    <n v="0.9224357377717074"/>
  </r>
  <r>
    <n v="4027"/>
    <s v="release"/>
    <s v="[ri'li:s]"/>
    <s v="v.释放,解放;发表,发行 n.释放,豁免,放松"/>
    <x v="4"/>
    <m/>
    <m/>
    <m/>
    <x v="4"/>
    <n v="0.97038190521244172"/>
  </r>
  <r>
    <n v="1765"/>
    <s v="expectation"/>
    <s v="[,ekspek'teiʃən]"/>
    <s v="n.预期,期望,指望"/>
    <x v="4"/>
    <m/>
    <m/>
    <m/>
    <x v="4"/>
    <n v="0.96613761860381275"/>
  </r>
  <r>
    <n v="3513"/>
    <s v="peer"/>
    <s v="[piə]"/>
    <s v="n.同辈,同等地位的人;贵族 v.凝视,隐约出现"/>
    <x v="4"/>
    <m/>
    <m/>
    <m/>
    <x v="4"/>
    <n v="0.81426454754781041"/>
  </r>
  <r>
    <n v="315"/>
    <s v="astonish"/>
    <s v=" /əˈstɑːnɪʃ/ "/>
    <s v="vt.使惊讶，使吃惊"/>
    <x v="4"/>
    <m/>
    <m/>
    <m/>
    <x v="4"/>
    <n v="0.93659018499339408"/>
  </r>
  <r>
    <n v="4557"/>
    <s v="south"/>
    <s v="[sauθ, sauð]"/>
    <s v="n.南,南方,南部 a.南方的,南部的"/>
    <x v="4"/>
    <m/>
    <m/>
    <m/>
    <x v="4"/>
    <n v="0.82168218540240257"/>
  </r>
  <r>
    <n v="1552"/>
    <s v="economics"/>
    <s v="[,i:kə'nɔmiks]"/>
    <s v="n.经济学,经济情况"/>
    <x v="4"/>
    <m/>
    <m/>
    <m/>
    <x v="4"/>
    <n v="0.96941461432771858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79472105787135827"/>
  </r>
  <r>
    <n v="4850"/>
    <s v="symptom"/>
    <s v="['simptəm]"/>
    <s v="n.(疾病的)症状；(不好事情的)征兆,表征"/>
    <x v="1"/>
    <m/>
    <m/>
    <d v="1899-12-30T11:21:24"/>
    <x v="0"/>
    <n v="0.47083540225532572"/>
  </r>
  <r>
    <n v="712"/>
    <s v="casualty"/>
    <s v="['kæʒjuəlti]"/>
    <s v="n.伤亡人员；受害人；损失的东西；急诊室"/>
    <x v="1"/>
    <m/>
    <m/>
    <d v="1899-12-30T11:21:31"/>
    <x v="0"/>
    <n v="0.80307239212282544"/>
  </r>
  <r>
    <n v="4996"/>
    <s v="tide"/>
    <s v="[taid]"/>
    <s v="n.潮,潮汐;潮流,趋势"/>
    <x v="1"/>
    <m/>
    <m/>
    <d v="1899-12-30T11:21:34"/>
    <x v="0"/>
    <n v="0.35540909900308915"/>
  </r>
  <r>
    <n v="4238"/>
    <s v="saturate"/>
    <s v="['sætʃəreit, 'sætʃərit]"/>
    <s v="vt.使湿透，浸透；使充满，使饱和"/>
    <x v="1"/>
    <m/>
    <m/>
    <d v="1899-12-30T11:21:39"/>
    <x v="0"/>
    <n v="0.51217423578799803"/>
  </r>
  <r>
    <n v="2984"/>
    <s v="meditation"/>
    <s v="[,medi'teiʃən]"/>
    <s v="n.熟虑;(尤指宗教的)默想,沉思;(pl.)冥想录"/>
    <x v="1"/>
    <m/>
    <m/>
    <d v="1899-12-30T11:21:45"/>
    <x v="0"/>
    <n v="0.91928660254459282"/>
  </r>
  <r>
    <n v="4927"/>
    <s v="testimony"/>
    <s v="['testiməni]"/>
    <s v="n.证据,证词;表明,说明"/>
    <x v="2"/>
    <m/>
    <m/>
    <d v="1899-12-30T11:21:54"/>
    <x v="0"/>
    <n v="8.124561393260743E-2"/>
  </r>
  <r>
    <n v="1802"/>
    <s v="extraordinary"/>
    <s v="[ik'strɔ:dənəri]"/>
    <s v="a.非常的;格外的;意外的;离奇的;临时的"/>
    <x v="2"/>
    <m/>
    <m/>
    <d v="1899-12-30T11:21:58"/>
    <x v="0"/>
    <n v="0.7349992966599318"/>
  </r>
  <r>
    <n v="548"/>
    <s v="bosom"/>
    <s v="['buzəm]"/>
    <s v="n.胸，胸部，乳房，胸怀；内心；a.亲密的，知心的"/>
    <x v="2"/>
    <m/>
    <m/>
    <d v="1899-12-30T11:22:02"/>
    <x v="0"/>
    <n v="0.32832272836482135"/>
  </r>
  <r>
    <n v="2228"/>
    <s v="handicap"/>
    <s v="['hændikæp]"/>
    <s v="v.妨碍 n.(身体或智力方面的)缺陷;不利条件"/>
    <x v="2"/>
    <m/>
    <m/>
    <d v="1899-12-30T11:22:06"/>
    <x v="0"/>
    <n v="0.72314978446838885"/>
  </r>
  <r>
    <n v="1259"/>
    <s v="deduct"/>
    <s v="[di'dʌkt]"/>
    <s v="vt.扣除;演绎(推理)"/>
    <x v="2"/>
    <m/>
    <m/>
    <d v="1899-12-30T11:22:14"/>
    <x v="0"/>
    <n v="0.58621014760531909"/>
  </r>
  <r>
    <n v="2447"/>
    <s v="implement"/>
    <s v="['impliment]"/>
    <s v="n.(pl.)工具,器具 v.贯彻,实现"/>
    <x v="2"/>
    <m/>
    <m/>
    <d v="1899-12-30T11:22:24"/>
    <x v="0"/>
    <n v="0.72649033962829912"/>
  </r>
  <r>
    <n v="5091"/>
    <s v="treason"/>
    <s v="['tri:zən]"/>
    <s v="n.谋反,通敌,叛国"/>
    <x v="2"/>
    <m/>
    <m/>
    <d v="1899-12-30T11:22:43"/>
    <x v="0"/>
    <n v="0.76672356764001603"/>
  </r>
  <r>
    <n v="3535"/>
    <s v="periodical"/>
    <s v="[,piəri'ɔdikəl]"/>
    <s v="n.期刊,杂志 a.周期的,定期的"/>
    <x v="2"/>
    <m/>
    <m/>
    <d v="1899-12-30T11:22:50"/>
    <x v="0"/>
    <n v="0.9633136051525738"/>
  </r>
  <r>
    <n v="2259"/>
    <s v="hazard"/>
    <s v="['hæzəd]"/>
    <s v="n.危险,冒险,危害 v.冒险,拼命"/>
    <x v="2"/>
    <m/>
    <m/>
    <d v="1899-12-30T11:23:25"/>
    <x v="0"/>
    <n v="0.21110012968220104"/>
  </r>
  <r>
    <n v="4549"/>
    <s v="sorrow"/>
    <s v="['sɔrəu, 'sɔ:-]"/>
    <s v="n.悲衰,悲痛"/>
    <x v="2"/>
    <m/>
    <m/>
    <d v="1899-12-30T11:23:45"/>
    <x v="0"/>
    <n v="0.23539032065299148"/>
  </r>
  <r>
    <n v="1738"/>
    <s v="excessive"/>
    <s v="[ik'sesiv]"/>
    <s v="a.过多的;过分的;额外"/>
    <x v="2"/>
    <m/>
    <m/>
    <d v="1899-12-30T11:23:56"/>
    <x v="0"/>
    <n v="0.75590811326905794"/>
  </r>
  <r>
    <n v="2077"/>
    <s v="garage"/>
    <s v="['ɡærɑ:dʒ, ɡə'r-]"/>
    <s v="n.车库,飞机库;修车厂"/>
    <x v="2"/>
    <m/>
    <m/>
    <d v="1899-12-30T11:24:06"/>
    <x v="0"/>
    <n v="0.32159190924736958"/>
  </r>
  <r>
    <n v="5159"/>
    <s v="unanimous"/>
    <s v="[ju:'næniməs]"/>
    <s v="a.全体一致的,一致同意的"/>
    <x v="2"/>
    <m/>
    <m/>
    <d v="1899-12-30T11:24:13"/>
    <x v="0"/>
    <n v="0.87921513611687263"/>
  </r>
  <r>
    <n v="4982"/>
    <s v="thrill"/>
    <s v="[θril]"/>
    <s v="n.一阵激动(恐惧) v.激动；(使)毛骨悚然"/>
    <x v="2"/>
    <m/>
    <m/>
    <d v="1899-12-30T11:24:19"/>
    <x v="0"/>
    <n v="0.8240269142102542"/>
  </r>
  <r>
    <n v="205"/>
    <s v="anguish"/>
    <s v="['æŋɡwiʃ]"/>
    <s v="n.(尤指心灵上的)极度痛苦，烦恼"/>
    <x v="2"/>
    <m/>
    <m/>
    <d v="1899-12-30T11:24:29"/>
    <x v="0"/>
    <n v="0.96737030875039853"/>
  </r>
  <r>
    <n v="1991"/>
    <s v="formidable"/>
    <s v="['fɔ:midəbl]"/>
    <s v="a.强大的;令人敬畏的;可怕的;艰难的"/>
    <x v="3"/>
    <m/>
    <m/>
    <d v="1899-12-30T11:24:56"/>
    <x v="0"/>
    <n v="0.13143794450717039"/>
  </r>
  <r>
    <n v="21"/>
    <s v="absurd"/>
    <s v="[əb'sə:d]"/>
    <s v="a.荒谬的，荒诞的，荒唐可笑的；不合理的"/>
    <x v="3"/>
    <m/>
    <m/>
    <d v="1899-12-30T11:25:07"/>
    <x v="0"/>
    <n v="0.89328707483139269"/>
  </r>
  <r>
    <n v="5167"/>
    <s v="underlie"/>
    <s v="[,ʌndə'lai]"/>
    <s v="vt.位于...之下, 成为...的基础"/>
    <x v="3"/>
    <m/>
    <m/>
    <d v="1899-12-30T11:25:18"/>
    <x v="0"/>
    <n v="0.49413923758825706"/>
  </r>
  <r>
    <n v="5174"/>
    <s v="undertake"/>
    <s v="[,ʌndə'teik]"/>
    <s v="v.承担,担任;许诺,保证;着手,从事"/>
    <x v="3"/>
    <m/>
    <m/>
    <d v="1899-12-30T11:25:27"/>
    <x v="0"/>
    <n v="0.24978370628051971"/>
  </r>
  <r>
    <n v="3753"/>
    <s v="prick"/>
    <s v="[prik]"/>
    <s v="n./v.刺伤,刺痛,刺孔"/>
    <x v="3"/>
    <m/>
    <m/>
    <d v="1899-12-30T11:26:14"/>
    <x v="0"/>
    <n v="0.20336476624087185"/>
  </r>
  <r>
    <n v="5153"/>
    <s v="typical"/>
    <s v="['tipikəl]"/>
    <s v="a.(of)典型的,有代表性的"/>
    <x v="3"/>
    <m/>
    <m/>
    <d v="1899-12-30T11:26:22"/>
    <x v="0"/>
    <n v="0.95429457709541299"/>
  </r>
  <r>
    <n v="2120"/>
    <s v="glance"/>
    <s v="[ɡlɑ:ns, ɡlæns]"/>
    <s v="v.(at,over)扫视 n.匆匆看,一瞥,一眼"/>
    <x v="3"/>
    <m/>
    <m/>
    <d v="1899-12-30T11:26:28"/>
    <x v="0"/>
    <n v="0.36973752956262385"/>
  </r>
  <r>
    <n v="1624"/>
    <s v="enclose"/>
    <s v="[in'kləuz]"/>
    <s v="v.围住,圈起,封入"/>
    <x v="3"/>
    <m/>
    <m/>
    <d v="1899-12-30T11:26:39"/>
    <x v="0"/>
    <n v="9.9145782484612588E-2"/>
  </r>
  <r>
    <n v="981"/>
    <s v="concentration"/>
    <s v="[,kɔnsən'treiʃən]"/>
    <s v="n.专心，专注；集中，集结；浓度"/>
    <x v="3"/>
    <m/>
    <m/>
    <d v="1899-12-30T11:27:37"/>
    <x v="0"/>
    <n v="0.96444777585439889"/>
  </r>
  <r>
    <n v="339"/>
    <s v="auditorium"/>
    <s v="[,ɔ:di'tɔ:riəm]"/>
    <s v="n.观众席，听众席；会堂，礼堂"/>
    <x v="3"/>
    <m/>
    <m/>
    <d v="1899-12-30T11:27:41"/>
    <x v="0"/>
    <n v="8.4252549647424457E-3"/>
  </r>
  <r>
    <n v="3894"/>
    <s v="quota"/>
    <s v="['kwəutə]"/>
    <s v="n.(生产、进出口等的)配额，(移民的)限额"/>
    <x v="3"/>
    <m/>
    <m/>
    <d v="1899-12-30T11:27:45"/>
    <x v="0"/>
    <n v="0.11131051091781485"/>
  </r>
  <r>
    <n v="1889"/>
    <s v="feudal"/>
    <s v="['fju:dl]"/>
    <s v="a.封建的;封地的;领地的"/>
    <x v="3"/>
    <m/>
    <m/>
    <d v="1899-12-30T11:27:52"/>
    <x v="0"/>
    <n v="0.81840759688810916"/>
  </r>
  <r>
    <n v="2796"/>
    <s v="librarian"/>
    <s v="[lai'brεəriən]"/>
    <s v="n.图书管理员"/>
    <x v="3"/>
    <m/>
    <m/>
    <d v="1899-12-30T11:28:38"/>
    <x v="0"/>
    <n v="0.2915491244716607"/>
  </r>
  <r>
    <n v="3692"/>
    <s v="pound"/>
    <s v="[paund]"/>
    <s v="n.磅;英镑 v.(连续)猛击,(猛烈)敲打,捣碎"/>
    <x v="3"/>
    <m/>
    <m/>
    <d v="1899-12-30T11:28:47"/>
    <x v="0"/>
    <n v="6.3221475333351429E-2"/>
  </r>
  <r>
    <n v="3345"/>
    <s v="orchard"/>
    <s v="['ɔ:tʃəd]"/>
    <s v="n.果园,果园里的全部果树,&lt;美俚&gt;棒球场"/>
    <x v="3"/>
    <m/>
    <m/>
    <d v="1899-12-30T11:28:51"/>
    <x v="0"/>
    <n v="5.86669475778413E-2"/>
  </r>
  <r>
    <n v="3956"/>
    <s v="recede"/>
    <s v="[ri'si:d]"/>
    <s v="v.退回,后退;收回,撤回;跌落,缩减,贬值"/>
    <x v="3"/>
    <m/>
    <m/>
    <d v="1899-12-30T11:29:01"/>
    <x v="0"/>
    <n v="3.5333468913866795E-2"/>
  </r>
  <r>
    <n v="3708"/>
    <s v="precede"/>
    <s v="[pri:'si:d, pri-]"/>
    <s v="v.领先(于),在(…之前);优先,先于"/>
    <x v="3"/>
    <m/>
    <m/>
    <d v="1899-12-30T11:29:07"/>
    <x v="0"/>
    <n v="0.38396553875161865"/>
  </r>
  <r>
    <n v="2337"/>
    <s v="holy"/>
    <s v="['həuli]"/>
    <s v="a.神圣的,圣洁的"/>
    <x v="3"/>
    <m/>
    <m/>
    <d v="1899-12-30T11:29:10"/>
    <x v="0"/>
    <n v="0.97864028515442791"/>
  </r>
  <r>
    <n v="3806"/>
    <s v="prompt"/>
    <s v="[prɔmpt]"/>
    <s v="a.敏捷的,迅速的,即刻的 v.激起,促进,推动"/>
    <x v="3"/>
    <m/>
    <m/>
    <d v="1899-12-30T11:29:15"/>
    <x v="0"/>
    <n v="0.83384049564824514"/>
  </r>
  <r>
    <n v="1489"/>
    <s v="dramatic"/>
    <s v="[drə'mætik,-kəl]"/>
    <s v="a.戏剧的,戏剧性的;剧烈的"/>
    <x v="3"/>
    <m/>
    <m/>
    <d v="1899-12-30T11:29:21"/>
    <x v="0"/>
    <n v="0.30965815605612934"/>
  </r>
  <r>
    <n v="238"/>
    <s v="appendix"/>
    <s v="[ə'pendiks]"/>
    <s v="n.附录，附属物；阑尾，盲肠"/>
    <x v="3"/>
    <m/>
    <m/>
    <d v="1899-12-30T11:29:29"/>
    <x v="0"/>
    <n v="0.39220330487450727"/>
  </r>
  <r>
    <n v="2499"/>
    <s v="infectious"/>
    <s v="[in'fekʃəs]"/>
    <s v="a.传染的,传染性的,有感染力的"/>
    <x v="3"/>
    <m/>
    <m/>
    <d v="1899-12-30T11:29:33"/>
    <x v="0"/>
    <n v="0.23967765385866924"/>
  </r>
  <r>
    <n v="175"/>
    <s v="amateur"/>
    <s v="['æmətə, ,æmə'tə:]"/>
    <s v="a.&amp;n.业余(水平)的(运动员、艺术家等)"/>
    <x v="3"/>
    <m/>
    <m/>
    <d v="1899-12-30T11:29:39"/>
    <x v="0"/>
    <n v="0.26668134395273435"/>
  </r>
  <r>
    <n v="873"/>
    <s v="coalition"/>
    <s v="[,kəuə'liʃən]"/>
    <s v="n.结合体，同盟；结合，联合"/>
    <x v="3"/>
    <m/>
    <m/>
    <d v="1899-12-30T11:29:46"/>
    <x v="0"/>
    <n v="0.19506127181635313"/>
  </r>
  <r>
    <n v="3405"/>
    <s v="overtime"/>
    <s v="['əuvətaim]"/>
    <s v="a.超时的,加班的 ad.加班"/>
    <x v="3"/>
    <m/>
    <m/>
    <d v="1899-12-30T11:30:48"/>
    <x v="0"/>
    <n v="0.78213751137762166"/>
  </r>
  <r>
    <n v="4208"/>
    <s v="sacred"/>
    <s v="['seikrid]"/>
    <s v="a.神圣的;宗教的;庄严的"/>
    <x v="3"/>
    <m/>
    <m/>
    <d v="1899-12-30T11:30:55"/>
    <x v="0"/>
    <n v="0.55013574726069825"/>
  </r>
  <r>
    <n v="820"/>
    <s v="civil"/>
    <s v="['sivəl]"/>
    <s v="a.公民的,市民的;民间的;民用的;有礼貌的"/>
    <x v="3"/>
    <m/>
    <m/>
    <d v="1899-12-30T11:31:07"/>
    <x v="0"/>
    <n v="4.0278528324163565E-2"/>
  </r>
  <r>
    <n v="946"/>
    <s v="compensation"/>
    <s v="[,kɔmpen'seiʃən]"/>
    <s v="n.补偿(或赔偿)的款物；补偿，赔偿"/>
    <x v="3"/>
    <m/>
    <m/>
    <d v="1899-12-30T11:31:15"/>
    <x v="0"/>
    <n v="0.29229795561222605"/>
  </r>
  <r>
    <n v="957"/>
    <s v="complicate"/>
    <s v="['kɔmplikeit]"/>
    <s v="v.使..复杂；使..难懂；使（疾病等）恶化；"/>
    <x v="3"/>
    <m/>
    <m/>
    <d v="1899-12-30T11:31:22"/>
    <x v="0"/>
    <n v="0.93302252023861065"/>
  </r>
  <r>
    <n v="2483"/>
    <s v="indicative"/>
    <s v="[in'dikətiv]"/>
    <s v="a.(of)指示的,暗示的"/>
    <x v="3"/>
    <m/>
    <m/>
    <d v="1899-12-30T11:31:32"/>
    <x v="0"/>
    <n v="0.15155744988607556"/>
  </r>
  <r>
    <n v="556"/>
    <s v="boundary"/>
    <s v="['baundəri]"/>
    <s v="n.分界线,边界"/>
    <x v="3"/>
    <m/>
    <m/>
    <d v="1899-12-30T11:31:47"/>
    <x v="0"/>
    <n v="0.27117759322721935"/>
  </r>
  <r>
    <n v="876"/>
    <s v="coat"/>
    <s v="[kəut]"/>
    <s v="n.上衣，外套；表皮；层,覆盖物 v.涂(盖)上"/>
    <x v="3"/>
    <m/>
    <m/>
    <d v="1899-12-30T11:31:52"/>
    <x v="0"/>
    <n v="4.6344492416992789E-2"/>
  </r>
  <r>
    <n v="518"/>
    <s v="bloom"/>
    <s v="[blu:m]"/>
    <s v="n.花(朵);开花(期) v.开花"/>
    <x v="3"/>
    <m/>
    <m/>
    <d v="1899-12-30T11:31:56"/>
    <x v="0"/>
    <n v="0.31486410388339348"/>
  </r>
  <r>
    <n v="1779"/>
    <s v="explanation"/>
    <s v="[,eksplə'neiʃən]"/>
    <s v="n.解释,说明"/>
    <x v="3"/>
    <m/>
    <m/>
    <d v="1899-12-30T11:32:05"/>
    <x v="0"/>
    <n v="0.18716934368720717"/>
  </r>
  <r>
    <n v="4727"/>
    <s v="stroll"/>
    <s v="[strəul]"/>
    <s v="n.&amp;v.漫步；散步；游荡"/>
    <x v="3"/>
    <m/>
    <m/>
    <d v="1899-12-30T11:32:10"/>
    <x v="0"/>
    <n v="0.74215840375364583"/>
  </r>
  <r>
    <n v="582"/>
    <s v="breed"/>
    <s v="[bri:d]"/>
    <s v="v.(使)繁殖,生殖;产生;教养,抚养 n.品种"/>
    <x v="3"/>
    <m/>
    <m/>
    <d v="1899-12-30T11:32:13"/>
    <x v="0"/>
    <n v="0.46056670493027241"/>
  </r>
  <r>
    <n v="2928"/>
    <s v="manufacture"/>
    <s v="[,mænju'fæktʃə]"/>
    <s v="v.制造,加工 n.制造,制造业;产品"/>
    <x v="3"/>
    <m/>
    <m/>
    <d v="1899-12-30T11:32:20"/>
    <x v="0"/>
    <n v="0.26970323476929647"/>
  </r>
  <r>
    <n v="3541"/>
    <s v="perpetual"/>
    <s v="[pə'petʃuəl, -tju-]"/>
    <s v="a.永久的,永恒的,长期的"/>
    <x v="3"/>
    <m/>
    <m/>
    <d v="1899-12-30T11:32:26"/>
    <x v="0"/>
    <n v="0.22184793770372579"/>
  </r>
  <r>
    <n v="3731"/>
    <s v="prescribe"/>
    <s v="[pris'kraib]"/>
    <s v="v.指示,规定;处(方),开(药)"/>
    <x v="3"/>
    <m/>
    <m/>
    <d v="1899-12-30T11:32:33"/>
    <x v="0"/>
    <n v="0.18673504802924645"/>
  </r>
  <r>
    <n v="2610"/>
    <s v="invention"/>
    <s v="[in'venʃən]"/>
    <s v="n.发明,创造,发明物"/>
    <x v="3"/>
    <m/>
    <m/>
    <d v="1899-12-30T11:32:43"/>
    <x v="0"/>
    <n v="0.72563468480446014"/>
  </r>
  <r>
    <n v="4692"/>
    <s v="stoop"/>
    <s v="[stu:p]"/>
    <s v="v.弯腰,俯身 n.弯腰,曲背"/>
    <x v="3"/>
    <m/>
    <m/>
    <d v="1899-12-30T11:32:51"/>
    <x v="0"/>
    <n v="5.7483921243864811E-2"/>
  </r>
  <r>
    <n v="24"/>
    <s v="abuse"/>
    <s v="[ə'bju:z, ə'bju:s]"/>
    <s v="vt.滥用；虐待，辱骂；诋毁 n.滥用；恶习；弊端"/>
    <x v="3"/>
    <m/>
    <m/>
    <d v="1899-12-30T11:33:04"/>
    <x v="0"/>
    <n v="0.63805373056685"/>
  </r>
  <r>
    <n v="2062"/>
    <s v="furthermore"/>
    <s v="['fə:ðəmɔ:]"/>
    <s v="ad.而且,此外"/>
    <x v="3"/>
    <m/>
    <m/>
    <d v="1899-12-30T11:33:08"/>
    <x v="0"/>
    <n v="0.23391168408763618"/>
  </r>
  <r>
    <n v="1782"/>
    <s v="exploit"/>
    <s v="['eksplɔit, ik's-]"/>
    <s v="v.开拓;开发;剥削 n.功绩[勋];业绩"/>
    <x v="3"/>
    <m/>
    <m/>
    <d v="1899-12-30T11:33:11"/>
    <x v="0"/>
    <n v="0.48840468362338263"/>
  </r>
  <r>
    <n v="230"/>
    <s v="apologise"/>
    <s v="[ə'pɔlədʒaiz]"/>
    <s v="v.(to,for)道歉，认错"/>
    <x v="3"/>
    <m/>
    <m/>
    <d v="1899-12-30T11:33:18"/>
    <x v="0"/>
    <n v="0.833040707007356"/>
  </r>
  <r>
    <n v="3644"/>
    <s v="pole"/>
    <s v="[pəul]"/>
    <s v="n.柱,杆;地极,磁极,电极"/>
    <x v="3"/>
    <m/>
    <m/>
    <d v="1899-12-30T11:33:27"/>
    <x v="0"/>
    <n v="0.8420789625016073"/>
  </r>
  <r>
    <n v="1687"/>
    <s v="erupt"/>
    <s v="[i'rʌpt]"/>
    <s v="v.(尤指火山)爆发"/>
    <x v="3"/>
    <m/>
    <m/>
    <d v="1899-12-30T11:33:37"/>
    <x v="0"/>
    <n v="0.8844771209023865"/>
  </r>
  <r>
    <n v="4993"/>
    <s v="thus"/>
    <s v="[ðʌs]"/>
    <s v="ad.如此；像这样；于是；因此"/>
    <x v="3"/>
    <m/>
    <m/>
    <d v="1899-12-30T11:33:42"/>
    <x v="0"/>
    <n v="0.71462907188293801"/>
  </r>
  <r>
    <n v="3817"/>
    <s v="proportion"/>
    <s v="[prəu'pɔ:ʃən]"/>
    <s v="n.比例;部分;均衡,相称"/>
    <x v="3"/>
    <m/>
    <m/>
    <d v="1899-12-30T11:33:50"/>
    <x v="0"/>
    <n v="0.49926226339955626"/>
  </r>
  <r>
    <n v="2081"/>
    <s v="garment"/>
    <s v="['ɡɑ:mənt]"/>
    <s v="n.(一件)衣服"/>
    <x v="3"/>
    <m/>
    <m/>
    <d v="1899-12-30T11:33:52"/>
    <x v="0"/>
    <n v="0.35031271243005646"/>
  </r>
  <r>
    <n v="4201"/>
    <s v="rumor"/>
    <s v="['ru:mə]"/>
    <s v="n.(rumour)传闻,谣言"/>
    <x v="3"/>
    <m/>
    <m/>
    <d v="1899-12-30T11:33:55"/>
    <x v="0"/>
    <n v="0.99041716731930374"/>
  </r>
  <r>
    <n v="4292"/>
    <s v="secondary"/>
    <s v="['sekəndəri]"/>
    <s v="a.次要的,二级的;中级的,第二的"/>
    <x v="3"/>
    <m/>
    <m/>
    <d v="1899-12-30T11:34:03"/>
    <x v="0"/>
    <n v="0.91577124749601302"/>
  </r>
  <r>
    <n v="4268"/>
    <s v="scissors"/>
    <s v="['sizəz]"/>
    <s v="n.剪子"/>
    <x v="3"/>
    <m/>
    <m/>
    <d v="1899-12-30T11:34:11"/>
    <x v="0"/>
    <n v="0.963436014486865"/>
  </r>
  <r>
    <n v="4663"/>
    <s v="statute"/>
    <s v="['stætju:t, -tʃu:t]"/>
    <s v="n.成文法，法令，法规；章程，规则，条例"/>
    <x v="3"/>
    <m/>
    <m/>
    <d v="1899-12-30T11:34:21"/>
    <x v="0"/>
    <n v="0.38937225822045585"/>
  </r>
  <r>
    <n v="1164"/>
    <s v="critic"/>
    <s v="['kritik]"/>
    <s v="n.批评家,评论家"/>
    <x v="3"/>
    <m/>
    <m/>
    <d v="1899-12-30T11:34:32"/>
    <x v="0"/>
    <n v="0.25751128854906646"/>
  </r>
  <r>
    <n v="1582"/>
    <s v="electrical"/>
    <s v="[i'lektrikəl]"/>
    <s v="a.电的,电学的"/>
    <x v="3"/>
    <s v="feet"/>
    <b v="0"/>
    <d v="1899-12-30T11:35:16"/>
    <x v="0"/>
    <n v="0.7650608152569337"/>
  </r>
  <r>
    <n v="4651"/>
    <s v="startle"/>
    <s v="['stɑ:tl]"/>
    <s v="v.惊吓,使吃惊"/>
    <x v="3"/>
    <m/>
    <m/>
    <d v="1899-12-30T11:35:19"/>
    <x v="0"/>
    <n v="0.46724466489478278"/>
  </r>
  <r>
    <n v="33"/>
    <s v="accessory"/>
    <s v="[ək'sesəri]"/>
    <s v="n.附件,附属品;(为全套衣服增加美感的)服饰"/>
    <x v="3"/>
    <m/>
    <m/>
    <d v="1899-12-30T11:35:36"/>
    <x v="0"/>
    <n v="0.7926667635976089"/>
  </r>
  <r>
    <n v="2484"/>
    <s v="indifferent"/>
    <s v="[in'difərənt]"/>
    <s v="a.冷漠的,不关心的,不积极的"/>
    <x v="3"/>
    <m/>
    <m/>
    <d v="1899-12-30T11:35:42"/>
    <x v="0"/>
    <n v="0.9982199448066662"/>
  </r>
  <r>
    <n v="1585"/>
    <s v="electron"/>
    <s v="[i'lektrɔn]"/>
    <s v="n.电子"/>
    <x v="4"/>
    <m/>
    <m/>
    <m/>
    <x v="1"/>
    <n v="0.25003022595449853"/>
  </r>
  <r>
    <n v="1729"/>
    <s v="exceed"/>
    <s v="[ik'si:d]"/>
    <s v="v.超过,胜过;越出"/>
    <x v="4"/>
    <m/>
    <m/>
    <m/>
    <x v="1"/>
    <n v="0.67968099541694127"/>
  </r>
  <r>
    <n v="4999"/>
    <s v="tiger"/>
    <s v="['taiɡə]"/>
    <s v="n．虎；老虎"/>
    <x v="4"/>
    <m/>
    <m/>
    <m/>
    <x v="1"/>
    <n v="0.30057830163746535"/>
  </r>
  <r>
    <n v="5187"/>
    <s v="unite"/>
    <s v="[ju:'nait]"/>
    <s v="vi.联合,团结;统一,合并vt.使联合"/>
    <x v="4"/>
    <m/>
    <m/>
    <m/>
    <x v="1"/>
    <n v="0.74363952326311633"/>
  </r>
  <r>
    <n v="1858"/>
    <s v="favor"/>
    <s v="['feivə]"/>
    <s v="n.(favour)好感;喜爱;关切v.赞成,支持,偏爱"/>
    <x v="4"/>
    <m/>
    <m/>
    <m/>
    <x v="1"/>
    <n v="0.42458117935204787"/>
  </r>
  <r>
    <n v="3486"/>
    <s v="patience"/>
    <s v="['peiʃəns]"/>
    <s v="n.耐心,忍耐"/>
    <x v="4"/>
    <m/>
    <m/>
    <m/>
    <x v="1"/>
    <n v="0.18470650122302879"/>
  </r>
  <r>
    <n v="4579"/>
    <s v="species"/>
    <s v="['spi:ʃi:z, -si:z]"/>
    <s v="n.(物)种,种类"/>
    <x v="4"/>
    <m/>
    <m/>
    <m/>
    <x v="1"/>
    <n v="0.49161950201912163"/>
  </r>
  <r>
    <n v="3092"/>
    <s v="month"/>
    <s v="[mʌnθ]"/>
    <s v="n.月,月份"/>
    <x v="4"/>
    <m/>
    <m/>
    <m/>
    <x v="1"/>
    <n v="0.32299040699839643"/>
  </r>
  <r>
    <n v="2311"/>
    <s v="highly"/>
    <s v="['haili]"/>
    <s v="ad.高度地,很,非常;赞许地"/>
    <x v="4"/>
    <m/>
    <m/>
    <m/>
    <x v="1"/>
    <n v="7.7695008565459633E-2"/>
  </r>
  <r>
    <n v="5299"/>
    <s v="vivid"/>
    <s v="['vivid]"/>
    <s v="a.鲜艳的;生动的,栩栩如生的"/>
    <x v="4"/>
    <m/>
    <m/>
    <m/>
    <x v="1"/>
    <n v="0.62269976906098501"/>
  </r>
  <r>
    <n v="3992"/>
    <s v="reflect"/>
    <s v="[ri'flekt]"/>
    <s v="v.反射,反映,表现,反省,沉思"/>
    <x v="4"/>
    <m/>
    <m/>
    <m/>
    <x v="1"/>
    <n v="0.30655101464593193"/>
  </r>
  <r>
    <n v="299"/>
    <s v="assembly"/>
    <s v="[ə'sembli]"/>
    <s v="n.集合；会议；装配；(美)洲议会的众议院"/>
    <x v="4"/>
    <m/>
    <m/>
    <m/>
    <x v="1"/>
    <n v="0.32446223106479666"/>
  </r>
  <r>
    <n v="2286"/>
    <s v="helmet"/>
    <s v="['helmit]"/>
    <s v="n.头盔,钢盔"/>
    <x v="4"/>
    <m/>
    <m/>
    <m/>
    <x v="1"/>
    <n v="1.4594897942544094E-2"/>
  </r>
  <r>
    <n v="863"/>
    <s v="clothing"/>
    <s v="['kləuðiŋ]"/>
    <s v="n.服装,被褥"/>
    <x v="4"/>
    <m/>
    <m/>
    <m/>
    <x v="1"/>
    <n v="0.61657031542732743"/>
  </r>
  <r>
    <n v="1102"/>
    <s v="corporation"/>
    <s v="[,kɔ:pə'reiʃən]"/>
    <s v="n.市镇自治机关；法人；公司，企业"/>
    <x v="4"/>
    <m/>
    <m/>
    <m/>
    <x v="1"/>
    <n v="0.44704863172685561"/>
  </r>
  <r>
    <n v="89"/>
    <s v="adolescent"/>
    <s v="[,ædəu'lesənt]"/>
    <s v="n.青少年  a.青春期的，青少年的"/>
    <x v="4"/>
    <m/>
    <m/>
    <m/>
    <x v="1"/>
    <n v="0.83257320223243048"/>
  </r>
  <r>
    <n v="1900"/>
    <s v="file"/>
    <s v="['fail]"/>
    <s v="n.锉刀;文件,档案 v.锉"/>
    <x v="4"/>
    <m/>
    <m/>
    <m/>
    <x v="1"/>
    <n v="0.39976609359037552"/>
  </r>
  <r>
    <n v="521"/>
    <s v="blow"/>
    <s v="[bləu]"/>
    <s v="vi.吹，吹气，打气；吹奏；爆炸；n.打,打击"/>
    <x v="4"/>
    <m/>
    <m/>
    <m/>
    <x v="1"/>
    <n v="0.96780301601408913"/>
  </r>
  <r>
    <n v="1557"/>
    <s v="edition"/>
    <s v="[i'diʃən]"/>
    <s v="n.版,版本,版次"/>
    <x v="4"/>
    <m/>
    <m/>
    <m/>
    <x v="1"/>
    <n v="3.4299636616772489E-3"/>
  </r>
  <r>
    <n v="3739"/>
    <s v="press"/>
    <s v="[pres]"/>
    <s v="v.压;压榨;紧迫,催促 n.报刊,通讯社;压榨机"/>
    <x v="4"/>
    <m/>
    <m/>
    <m/>
    <x v="1"/>
    <n v="0.43709068598508605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17371825421817166"/>
  </r>
  <r>
    <n v="2557"/>
    <s v="insulate"/>
    <s v="['insjuleit, 'insə-]"/>
    <s v="vt.隔离,孤立;使绝缘,使绝热"/>
    <x v="1"/>
    <m/>
    <m/>
    <d v="1899-12-30T11:36:41"/>
    <x v="0"/>
    <n v="0.72873753404145736"/>
  </r>
  <r>
    <n v="4282"/>
    <s v="scrutiny"/>
    <s v="/ˈskruːtəni/ "/>
    <s v="n. 仔细观察，详细审查"/>
    <x v="0"/>
    <m/>
    <m/>
    <d v="1899-12-30T11:36:44"/>
    <x v="0"/>
    <n v="0.48584846656086644"/>
  </r>
  <r>
    <n v="4250"/>
    <s v="scandal"/>
    <s v="['skændəl]"/>
    <s v="n.丑闻,诽谤,耻辱,流言蜚语,反感,公愤"/>
    <x v="0"/>
    <m/>
    <m/>
    <d v="1899-12-30T11:36:47"/>
    <x v="0"/>
    <n v="0.3828017179310037"/>
  </r>
  <r>
    <n v="1373"/>
    <s v="diligent"/>
    <s v="['dilidʒənt]"/>
    <s v="a.勤奋的,用功的"/>
    <x v="0"/>
    <m/>
    <m/>
    <d v="1899-12-30T11:36:50"/>
    <x v="0"/>
    <n v="0.29627520685802566"/>
  </r>
  <r>
    <n v="38"/>
    <s v="accommodation"/>
    <s v="/əˌkɑːməˈdeɪʃn/ "/>
    <s v="n.(accommodations)住宿，留宿；膳宿供应"/>
    <x v="2"/>
    <m/>
    <m/>
    <d v="1899-12-30T11:36:52"/>
    <x v="0"/>
    <n v="0.32325897592412034"/>
  </r>
  <r>
    <n v="3281"/>
    <s v="obsolete"/>
    <s v=" /ˌɑːbsəˈliːt/"/>
    <s v="a.已废弃的,过时的"/>
    <x v="2"/>
    <m/>
    <m/>
    <d v="1899-12-30T11:36:55"/>
    <x v="0"/>
    <n v="0.82865403430029594"/>
  </r>
  <r>
    <n v="5137"/>
    <s v="turbulent"/>
    <s v="['tə:bjulənt]"/>
    <s v="a.狂暴的,无秩序的"/>
    <x v="2"/>
    <m/>
    <m/>
    <d v="1899-12-30T11:36:59"/>
    <x v="0"/>
    <n v="0.73492859100855501"/>
  </r>
  <r>
    <n v="4141"/>
    <s v="rid"/>
    <s v="[rid]"/>
    <s v="v.(of)使摆脱,使去掉"/>
    <x v="2"/>
    <m/>
    <m/>
    <d v="1899-12-30T11:37:05"/>
    <x v="0"/>
    <n v="0.85126274561858928"/>
  </r>
  <r>
    <n v="2209"/>
    <s v="gum"/>
    <s v="[ɡʌm]"/>
    <s v="n.树胶;口香糖"/>
    <x v="2"/>
    <m/>
    <m/>
    <d v="1899-12-30T11:37:08"/>
    <x v="0"/>
    <n v="0.15987469766951556"/>
  </r>
  <r>
    <n v="4169"/>
    <s v="rod"/>
    <s v="/rɑːd/"/>
    <s v="n. 棒，杆；钓竿，鱼竿；钓鱼者；权力，权杖；"/>
    <x v="2"/>
    <m/>
    <m/>
    <d v="1899-12-30T11:37:13"/>
    <x v="0"/>
    <n v="0.66562356333513195"/>
  </r>
  <r>
    <n v="4797"/>
    <s v="superstition"/>
    <s v="[,sju:pə'stiʃən]"/>
    <s v="n.迷信，迷信的观念习俗"/>
    <x v="2"/>
    <m/>
    <m/>
    <d v="1899-12-30T11:37:19"/>
    <x v="0"/>
    <n v="0.96279783996276058"/>
  </r>
  <r>
    <n v="1443"/>
    <s v="ditch"/>
    <s v="[ditʃ]"/>
    <s v="n.沟,沟渠,水沟"/>
    <x v="2"/>
    <m/>
    <m/>
    <d v="1899-12-30T11:37:24"/>
    <x v="0"/>
    <n v="0.96487383187127929"/>
  </r>
  <r>
    <n v="331"/>
    <s v="attorney"/>
    <s v="[ə'tə:ni]"/>
    <s v="n.(业务或法律事务上的)代理人；辩护律师"/>
    <x v="2"/>
    <m/>
    <m/>
    <d v="1899-12-30T11:37:40"/>
    <x v="0"/>
    <n v="0.97420677861506333"/>
  </r>
  <r>
    <n v="5001"/>
    <s v="tile"/>
    <s v="[tail]"/>
    <s v="n.瓦片,瓷砖 vt.铺瓦于，贴砖于"/>
    <x v="2"/>
    <m/>
    <m/>
    <d v="1899-12-30T11:37:43"/>
    <x v="0"/>
    <n v="0.45172132394700726"/>
  </r>
  <r>
    <n v="4853"/>
    <s v="synthetic"/>
    <s v="[sin'θetik]"/>
    <s v="a.合成的,人造的;综合的"/>
    <x v="2"/>
    <m/>
    <m/>
    <d v="1899-12-30T11:37:56"/>
    <x v="0"/>
    <n v="0.56385887004842739"/>
  </r>
  <r>
    <n v="3277"/>
    <s v="obscure"/>
    <s v="[əb'skjuə, ɔb-]"/>
    <s v="a.暗的,朦胧的;模糊的,晦涩的"/>
    <x v="2"/>
    <m/>
    <m/>
    <d v="1899-12-30T11:38:02"/>
    <x v="0"/>
    <n v="0.59562357032509539"/>
  </r>
  <r>
    <n v="3584"/>
    <s v="pilgrim"/>
    <s v="['pilɡrim]"/>
    <s v="n.(在国外)旅游者;朝圣者,最初的移民"/>
    <x v="3"/>
    <m/>
    <m/>
    <d v="1899-12-30T11:38:10"/>
    <x v="0"/>
    <n v="0.4664441952482693"/>
  </r>
  <r>
    <n v="369"/>
    <s v="axis"/>
    <s v="['æksis]"/>
    <s v="n.轴，轴线，中心线；坐标轴，基准线"/>
    <x v="3"/>
    <m/>
    <m/>
    <d v="1899-12-30T11:38:25"/>
    <x v="0"/>
    <n v="0.15659530302957303"/>
  </r>
  <r>
    <n v="1107"/>
    <s v="correspondent"/>
    <s v="[,kɔ:ri'spɔndənt]"/>
    <s v="n.记者,通讯员;通信者"/>
    <x v="3"/>
    <m/>
    <m/>
    <d v="1899-12-30T11:38:34"/>
    <x v="0"/>
    <n v="0.57528372153952401"/>
  </r>
  <r>
    <n v="905"/>
    <s v="comb"/>
    <s v="[kəum]"/>
    <s v="n.梳子 v.梳(理)"/>
    <x v="3"/>
    <m/>
    <m/>
    <d v="1899-12-30T11:38:37"/>
    <x v="0"/>
    <n v="0.22986512744567744"/>
  </r>
  <r>
    <n v="4014"/>
    <s v="rehearsal"/>
    <s v="[ri'hə:səl]"/>
    <s v="n.排练,排演,演习,预演,试演"/>
    <x v="3"/>
    <m/>
    <m/>
    <d v="1899-12-30T11:38:43"/>
    <x v="0"/>
    <n v="0.83969460791091044"/>
  </r>
  <r>
    <n v="644"/>
    <s v="bypass"/>
    <s v="['baipɑ:s,-pæs]"/>
    <s v="n.(by-pass)旁道；vt.绕过"/>
    <x v="3"/>
    <m/>
    <m/>
    <d v="1899-12-30T11:38:47"/>
    <x v="0"/>
    <n v="0.63615546365776443"/>
  </r>
  <r>
    <n v="88"/>
    <s v="admit"/>
    <s v="[əd'mit]"/>
    <s v="vt.承认，供认；准许…进入，准许...加入"/>
    <x v="3"/>
    <m/>
    <m/>
    <d v="1899-12-30T11:38:55"/>
    <x v="0"/>
    <n v="0.30606563700576284"/>
  </r>
  <r>
    <n v="3518"/>
    <s v="penetrate"/>
    <s v="['penitreit]"/>
    <s v="v.穿过,渗入,看穿"/>
    <x v="3"/>
    <m/>
    <m/>
    <d v="1899-12-30T11:39:00"/>
    <x v="0"/>
    <n v="7.5362438332564174E-2"/>
  </r>
  <r>
    <n v="4683"/>
    <s v="stimulate"/>
    <s v="['stimjuleit]"/>
    <s v="v.刺激,使兴奋;激励,鼓舞"/>
    <x v="3"/>
    <m/>
    <m/>
    <d v="1899-12-30T11:39:13"/>
    <x v="0"/>
    <n v="0.67421091651843834"/>
  </r>
  <r>
    <n v="3082"/>
    <s v="momentum"/>
    <s v="[məu'mentəm]"/>
    <s v="n. 冲力，推力；动力，势头；动量，冲量"/>
    <x v="3"/>
    <m/>
    <m/>
    <d v="1899-12-30T11:39:18"/>
    <x v="0"/>
    <n v="0.60794175474062284"/>
  </r>
  <r>
    <n v="547"/>
    <s v="borrow"/>
    <s v="['bɔrəu]"/>
    <s v="vt.借，借入；(思想、文字等)采用，抄袭"/>
    <x v="3"/>
    <m/>
    <m/>
    <d v="1899-12-30T11:39:23"/>
    <x v="0"/>
    <n v="0.76464547537888794"/>
  </r>
  <r>
    <n v="2563"/>
    <s v="integrate"/>
    <s v="['intiɡreit]"/>
    <s v="v.(into,with)(使)成为一体,(使)结合在一起"/>
    <x v="3"/>
    <m/>
    <m/>
    <d v="1899-12-30T11:39:35"/>
    <x v="0"/>
    <n v="0.35181815077719492"/>
  </r>
  <r>
    <n v="3962"/>
    <s v="recipient"/>
    <s v="[ri'sipiənt]"/>
    <s v="a.接受的,感受性强的 n.接受者,感受者,容器"/>
    <x v="3"/>
    <m/>
    <m/>
    <d v="1899-12-30T11:39:39"/>
    <x v="0"/>
    <n v="0.62184970147241048"/>
  </r>
  <r>
    <n v="3773"/>
    <s v="probable"/>
    <s v="['prɔbəbl]"/>
    <s v="a.很可能的,大概的;有希望的,可能的"/>
    <x v="3"/>
    <m/>
    <m/>
    <d v="1899-12-30T11:39:57"/>
    <x v="0"/>
    <n v="0.87023493029920207"/>
  </r>
  <r>
    <n v="1838"/>
    <s v="fantastic"/>
    <s v="[fæn'tæstik]"/>
    <s v="a.(fantastical)奇异的,幻想的,异想天开的"/>
    <x v="3"/>
    <m/>
    <m/>
    <d v="1899-12-30T11:40:02"/>
    <x v="0"/>
    <n v="0.44831837328430624"/>
  </r>
  <r>
    <n v="1766"/>
    <s v="expedition"/>
    <s v="[,ekspi'diʃən]"/>
    <s v="n.远征(队),探险(队)"/>
    <x v="3"/>
    <m/>
    <m/>
    <d v="1899-12-30T11:40:18"/>
    <x v="0"/>
    <n v="0.15017377554416356"/>
  </r>
  <r>
    <n v="3726"/>
    <s v="premise"/>
    <s v="/ˈpremɪs/"/>
    <s v="n.前提,房屋连地基v.提论,预述,假定"/>
    <x v="3"/>
    <m/>
    <m/>
    <d v="1899-12-30T11:40:24"/>
    <x v="0"/>
    <n v="0.69057476678409424"/>
  </r>
  <r>
    <n v="3037"/>
    <s v="mingle"/>
    <s v="['miŋɡl]"/>
    <s v="v.(使)混合"/>
    <x v="3"/>
    <m/>
    <m/>
    <d v="1899-12-30T11:40:29"/>
    <x v="0"/>
    <n v="0.14244015585775294"/>
  </r>
  <r>
    <n v="3653"/>
    <s v="poll"/>
    <s v="[pəul]"/>
    <s v="n.民意测验;(pl.)政治选举 v.获得…选票"/>
    <x v="3"/>
    <m/>
    <m/>
    <d v="1899-12-30T11:40:35"/>
    <x v="0"/>
    <n v="0.37740607604489196"/>
  </r>
  <r>
    <n v="4401"/>
    <s v="shrug"/>
    <s v="[ʃrʌɡ]"/>
    <s v="vt./n.耸肩(表示冷淡、怀疑、无奈、不满等)"/>
    <x v="3"/>
    <m/>
    <m/>
    <d v="1899-12-30T11:40:46"/>
    <x v="0"/>
    <n v="0.4664355319172856"/>
  </r>
  <r>
    <n v="3274"/>
    <s v="objective"/>
    <s v="[əb'dʒektiv, ɔb-]"/>
    <s v="n.目标,目的 a.客观的,真实的"/>
    <x v="3"/>
    <m/>
    <m/>
    <d v="1899-12-30T11:40:49"/>
    <x v="0"/>
    <n v="0.13174834443819083"/>
  </r>
  <r>
    <n v="5265"/>
    <s v="vessel"/>
    <s v="['vesəl]"/>
    <s v="n.容器,器皿;船,舰;管,血管"/>
    <x v="3"/>
    <m/>
    <m/>
    <d v="1899-12-30T11:40:53"/>
    <x v="0"/>
    <n v="0.49539048652314666"/>
  </r>
  <r>
    <n v="255"/>
    <s v="approximate"/>
    <s v="/əˈprɑːksɪmeɪt/"/>
    <s v="a.近似的 vi.(to)接近"/>
    <x v="3"/>
    <m/>
    <m/>
    <d v="1899-12-30T11:40:57"/>
    <x v="0"/>
    <n v="0.54640734835017579"/>
  </r>
  <r>
    <n v="3435"/>
    <s v="pale"/>
    <s v="[peil]"/>
    <s v="a.苍白的,灰白的;浅的,暗淡的"/>
    <x v="3"/>
    <m/>
    <m/>
    <d v="1899-12-30T11:41:19"/>
    <x v="0"/>
    <n v="0.15479774431670623"/>
  </r>
  <r>
    <n v="1198"/>
    <s v="curtain"/>
    <s v="['kə:tən]"/>
    <s v="n.窗帘,门帘;幕(布);结束； vt遮掩"/>
    <x v="3"/>
    <m/>
    <m/>
    <d v="1899-12-30T11:41:23"/>
    <x v="0"/>
    <n v="0.77215684167373977"/>
  </r>
  <r>
    <n v="1938"/>
    <s v="flesh"/>
    <s v="[fleʃ]"/>
    <s v="n.肉,肌肉"/>
    <x v="3"/>
    <m/>
    <m/>
    <d v="1899-12-30T11:41:26"/>
    <x v="0"/>
    <n v="0.8175573484235984"/>
  </r>
  <r>
    <n v="4178"/>
    <s v="rose"/>
    <s v="/roʊz/"/>
    <s v="n.玫瑰,蔷薇"/>
    <x v="3"/>
    <m/>
    <m/>
    <d v="1899-12-30T11:41:35"/>
    <x v="0"/>
    <n v="0.19936481936707795"/>
  </r>
  <r>
    <n v="2192"/>
    <s v="gross"/>
    <s v="/ɡroʊs/ "/>
    <s v="a.总的,毛(重)的;粗鲁的,粗俗的 n.总额"/>
    <x v="3"/>
    <m/>
    <m/>
    <d v="1899-12-30T11:41:38"/>
    <x v="0"/>
    <n v="1.1222443853620256E-2"/>
  </r>
  <r>
    <n v="2005"/>
    <s v="found"/>
    <s v="/faʊnd/ "/>
    <s v="vt.建立;创立;创办;使有根据;铸造;熔制"/>
    <x v="3"/>
    <m/>
    <m/>
    <d v="1899-12-30T11:43:18"/>
    <x v="0"/>
    <n v="0.32453138163219575"/>
  </r>
  <r>
    <n v="3845"/>
    <s v="publicity"/>
    <s v="[pʌb'lisiti]"/>
    <s v="n.公开,宣传,广告,推销"/>
    <x v="3"/>
    <m/>
    <m/>
    <d v="1899-12-30T11:43:21"/>
    <x v="0"/>
    <n v="0.99675080760598289"/>
  </r>
  <r>
    <n v="247"/>
    <s v="appoint"/>
    <s v="[ə'pɔint]"/>
    <s v="vt.任命，委派；指定，约定(时间、地点等)"/>
    <x v="3"/>
    <m/>
    <m/>
    <d v="1899-12-30T11:43:27"/>
    <x v="0"/>
    <n v="0.69686052399775444"/>
  </r>
  <r>
    <n v="1794"/>
    <s v="extensive"/>
    <s v="[ik'stensiv]"/>
    <s v="a.广大的,广阔的"/>
    <x v="3"/>
    <m/>
    <m/>
    <d v="1899-12-30T11:43:31"/>
    <x v="0"/>
    <n v="0.66634721248032081"/>
  </r>
  <r>
    <n v="520"/>
    <s v="blouse"/>
    <s v="[blauz]"/>
    <s v="n.女衬衣，短上衣，宽阔的罩衫"/>
    <x v="3"/>
    <m/>
    <m/>
    <d v="1899-12-30T11:43:41"/>
    <x v="0"/>
    <n v="0.85993747149766731"/>
  </r>
  <r>
    <n v="1175"/>
    <s v="cruel"/>
    <s v="['kru:əl]"/>
    <s v="a.残忍的,残酷的"/>
    <x v="3"/>
    <m/>
    <m/>
    <d v="1899-12-30T11:43:51"/>
    <x v="0"/>
    <n v="0.54828045735687292"/>
  </r>
  <r>
    <n v="357"/>
    <s v="avert"/>
    <s v="[ə'və:t]"/>
    <s v="v.防止，避免 ；转移(目光、注意力等)"/>
    <x v="3"/>
    <m/>
    <m/>
    <d v="1899-12-30T11:43:55"/>
    <x v="0"/>
    <n v="0.35659617335512606"/>
  </r>
  <r>
    <n v="2119"/>
    <s v="glamor"/>
    <s v="['ɡlæmə]"/>
    <s v="n.(glamour)魅力;魔法 vt.迷惑"/>
    <x v="3"/>
    <m/>
    <m/>
    <d v="1899-12-30T11:43:58"/>
    <x v="0"/>
    <n v="0.25145884521520889"/>
  </r>
  <r>
    <n v="5430"/>
    <s v="wit"/>
    <s v="[wit]"/>
    <s v="n.智力,才智,智慧"/>
    <x v="3"/>
    <m/>
    <m/>
    <d v="1899-12-30T11:44:00"/>
    <x v="0"/>
    <n v="0.52259508103940444"/>
  </r>
  <r>
    <n v="5468"/>
    <s v="wrist"/>
    <s v="[rist]"/>
    <s v="n.腕,腕关节"/>
    <x v="3"/>
    <m/>
    <m/>
    <d v="1899-12-30T11:44:03"/>
    <x v="0"/>
    <n v="0.1716675713477348"/>
  </r>
  <r>
    <n v="4365"/>
    <s v="shed"/>
    <s v="[ʃed]"/>
    <s v="v.流出;发散,散发,脱落,脱去 n.棚,小屋"/>
    <x v="3"/>
    <m/>
    <m/>
    <d v="1899-12-30T11:44:11"/>
    <x v="0"/>
    <n v="0.80871348108028396"/>
  </r>
  <r>
    <n v="4149"/>
    <s v="rigorous"/>
    <s v="['riɡərəs]"/>
    <s v="a.严格的,严厉的,严酷的,严密的,严谨的"/>
    <x v="3"/>
    <m/>
    <m/>
    <d v="1899-12-30T11:44:20"/>
    <x v="0"/>
    <n v="0.33541448939249985"/>
  </r>
  <r>
    <n v="2988"/>
    <s v="melody"/>
    <s v="['melədi]"/>
    <s v="n.旋律，曲调；悦耳的音乐"/>
    <x v="3"/>
    <m/>
    <m/>
    <d v="1899-12-30T11:44:22"/>
    <x v="0"/>
    <n v="0.94829307179548072"/>
  </r>
  <r>
    <n v="2003"/>
    <s v="foster"/>
    <s v="/ˈfɑːstər/ "/>
    <s v="vt.养育;收养;怀抱;鼓励 a.收养的 n.养育者"/>
    <x v="3"/>
    <m/>
    <m/>
    <d v="1899-12-30T11:44:32"/>
    <x v="0"/>
    <n v="0.6779299453887272"/>
  </r>
  <r>
    <n v="3684"/>
    <s v="poster"/>
    <s v="['pəustə]"/>
    <s v="n海报,张贴的大幅广告"/>
    <x v="3"/>
    <m/>
    <m/>
    <d v="1899-12-30T11:44:38"/>
    <x v="0"/>
    <n v="0.10079811122942184"/>
  </r>
  <r>
    <n v="1998"/>
    <s v="fortune"/>
    <s v="['fɔ:tʃən, -tʃu:n]"/>
    <s v="n.运气;命运;财产;财富"/>
    <x v="3"/>
    <m/>
    <m/>
    <d v="1899-12-30T11:44:55"/>
    <x v="0"/>
    <n v="0.83812963338661239"/>
  </r>
  <r>
    <n v="901"/>
    <s v="colonial"/>
    <s v="[kə'ləunjəl]"/>
    <s v="a.殖民地的，关于殖民的 n.殖民地居民"/>
    <x v="3"/>
    <m/>
    <m/>
    <d v="1899-12-30T11:45:03"/>
    <x v="0"/>
    <n v="0.56362881501755258"/>
  </r>
  <r>
    <n v="1494"/>
    <s v="drawing"/>
    <s v="['drɔ:iŋ]"/>
    <s v="n.绘图,图样"/>
    <x v="3"/>
    <m/>
    <m/>
    <d v="1899-12-30T11:45:10"/>
    <x v="0"/>
    <n v="6.9563284132139747E-2"/>
  </r>
  <r>
    <n v="44"/>
    <s v="accordingly"/>
    <s v="[ə'kɔ:diŋli]"/>
    <s v="ad.相应地，照着办，按照；于是，因此"/>
    <x v="3"/>
    <m/>
    <m/>
    <d v="1899-12-30T11:45:14"/>
    <x v="0"/>
    <n v="0.55360940533927949"/>
  </r>
  <r>
    <n v="4610"/>
    <s v="sponge"/>
    <s v="[spʌndʒ]"/>
    <s v="n.海绵"/>
    <x v="3"/>
    <m/>
    <m/>
    <d v="1899-12-30T11:45:19"/>
    <x v="0"/>
    <n v="0.89019883070905381"/>
  </r>
  <r>
    <n v="3275"/>
    <s v="obligation"/>
    <s v=" /ˌɑːblɪˈɡeɪʃn/ "/>
    <s v="n.义务,责任"/>
    <x v="3"/>
    <m/>
    <m/>
    <d v="1899-12-30T11:45:21"/>
    <x v="0"/>
    <n v="0.79106398564347058"/>
  </r>
  <r>
    <n v="3517"/>
    <s v="pendulum"/>
    <s v="/ˈpendʒələm/ "/>
    <s v="n.摆,钟摆"/>
    <x v="3"/>
    <m/>
    <m/>
    <d v="1899-12-30T11:45:29"/>
    <x v="0"/>
    <n v="0.47194088839730641"/>
  </r>
  <r>
    <n v="888"/>
    <s v="coke"/>
    <s v="/koʊk/ "/>
    <s v="n.焦炭；可口可乐（COCA-COLA）的缩写"/>
    <x v="3"/>
    <m/>
    <m/>
    <d v="1899-12-30T11:45:35"/>
    <x v="0"/>
    <n v="0.59532935876103732"/>
  </r>
  <r>
    <n v="59"/>
    <s v="acquisition"/>
    <s v="[,ækwi'ziʃən]"/>
    <s v="n.取得，学到，养成(习惯)；获得的东西"/>
    <x v="3"/>
    <m/>
    <m/>
    <d v="1899-12-30T11:46:04"/>
    <x v="0"/>
    <n v="0.25131346519384479"/>
  </r>
  <r>
    <n v="3162"/>
    <s v="nationality"/>
    <s v="/ˌnæʃəˈnæləti/ "/>
    <s v="n.国籍,民族"/>
    <x v="3"/>
    <m/>
    <m/>
    <d v="1899-12-30T11:46:08"/>
    <x v="0"/>
    <n v="9.7106094766181039E-2"/>
  </r>
  <r>
    <n v="3044"/>
    <s v="minority"/>
    <s v="/maɪˈnɔːrəti/ "/>
    <s v="n.少数,少数派,少数民族"/>
    <x v="3"/>
    <m/>
    <m/>
    <d v="1899-12-30T11:46:15"/>
    <x v="0"/>
    <n v="0.42820398416411032"/>
  </r>
  <r>
    <n v="1302"/>
    <s v="depict"/>
    <s v="[di'pikt]"/>
    <s v="v.描绘;描写,描述"/>
    <x v="3"/>
    <m/>
    <m/>
    <d v="1899-12-30T11:46:18"/>
    <x v="0"/>
    <n v="0.40144292272055815"/>
  </r>
  <r>
    <n v="324"/>
    <s v="attain"/>
    <s v="[ə'tein]"/>
    <s v="vt.达到；完成；获得 vi.达到"/>
    <x v="3"/>
    <m/>
    <m/>
    <d v="1899-12-30T11:46:22"/>
    <x v="0"/>
    <n v="0.99368803496313163"/>
  </r>
  <r>
    <n v="3511"/>
    <s v="peel"/>
    <s v="[pi:l]"/>
    <s v="v.削皮,剥皮 n.果皮"/>
    <x v="3"/>
    <m/>
    <m/>
    <d v="1899-12-30T11:46:25"/>
    <x v="0"/>
    <n v="0.22186426846105811"/>
  </r>
  <r>
    <n v="5362"/>
    <s v="Wednesday"/>
    <s v="/ˈwenzdeɪ/ "/>
    <s v="n.星期三"/>
    <x v="3"/>
    <m/>
    <m/>
    <d v="1899-12-30T11:46:32"/>
    <x v="0"/>
    <n v="0.60164591954833802"/>
  </r>
  <r>
    <n v="1277"/>
    <s v="delegate"/>
    <s v="['deliɡət]"/>
    <s v="n.代表 vt.委派…为代表;授权;委托"/>
    <x v="3"/>
    <m/>
    <m/>
    <d v="1899-12-30T18:51:01"/>
    <x v="1"/>
    <n v="0.3471094088710639"/>
  </r>
  <r>
    <n v="3171"/>
    <s v="nearby"/>
    <s v="['niə'bai]"/>
    <s v="a.附近的 ad.在附近 prep.在…附近"/>
    <x v="4"/>
    <m/>
    <m/>
    <m/>
    <x v="2"/>
    <n v="0.96689202821739439"/>
  </r>
  <r>
    <n v="3663"/>
    <s v="population"/>
    <s v="[,pɔpju'leiʃən]"/>
    <s v="n.人口,(全体)居民"/>
    <x v="4"/>
    <m/>
    <m/>
    <m/>
    <x v="2"/>
    <n v="0.35538796335773348"/>
  </r>
  <r>
    <n v="1816"/>
    <s v="factor"/>
    <s v="['fæktə]"/>
    <s v="n.因素,要素"/>
    <x v="4"/>
    <m/>
    <m/>
    <m/>
    <x v="2"/>
    <n v="0.50762035134064398"/>
  </r>
  <r>
    <n v="2705"/>
    <s v="lab"/>
    <s v="[læb]"/>
    <s v="n.(laboratory)实验室"/>
    <x v="4"/>
    <m/>
    <m/>
    <m/>
    <x v="2"/>
    <n v="0.94468900903102482"/>
  </r>
  <r>
    <n v="4110"/>
    <s v="restrict"/>
    <s v="[ri'strikt]"/>
    <s v="v.限制,约束"/>
    <x v="4"/>
    <m/>
    <m/>
    <m/>
    <x v="2"/>
    <n v="0.68744251848234494"/>
  </r>
  <r>
    <n v="3770"/>
    <s v="privilege"/>
    <s v="['privilidʒ]"/>
    <s v="n.特权,优惠,特许 v.给予优惠,给予特权"/>
    <x v="4"/>
    <m/>
    <m/>
    <m/>
    <x v="2"/>
    <n v="0.41549590380150225"/>
  </r>
  <r>
    <n v="3016"/>
    <s v="metre"/>
    <s v="['mi:tə]"/>
    <s v="n.(meter)米，公尺；仪表，计量器"/>
    <x v="4"/>
    <m/>
    <m/>
    <m/>
    <x v="2"/>
    <n v="0.30894599726401373"/>
  </r>
  <r>
    <n v="5029"/>
    <s v="tomb"/>
    <s v="[tu:m]"/>
    <s v="n.坟,冢"/>
    <x v="4"/>
    <m/>
    <m/>
    <m/>
    <x v="2"/>
    <n v="0.30626877927536267"/>
  </r>
  <r>
    <n v="2479"/>
    <s v="independent"/>
    <s v="[,indi'pendənt]"/>
    <s v="a.(of)独立的,自主的"/>
    <x v="4"/>
    <m/>
    <m/>
    <m/>
    <x v="2"/>
    <n v="0.71434866806787123"/>
  </r>
  <r>
    <n v="5084"/>
    <s v="transparent"/>
    <s v="[træns'pærənt,-'pεə-]"/>
    <s v="a.透明的，透光的；易理解的；明显的"/>
    <x v="4"/>
    <m/>
    <m/>
    <m/>
    <x v="2"/>
    <n v="0.81608967656375897"/>
  </r>
  <r>
    <n v="1124"/>
    <s v="count"/>
    <s v="[kaunt]"/>
    <s v="v.数,计算;算入;看作,认为 n.计数,总数"/>
    <x v="4"/>
    <m/>
    <m/>
    <m/>
    <x v="2"/>
    <n v="0.58833257641948478"/>
  </r>
  <r>
    <n v="3301"/>
    <s v="offend"/>
    <s v="[ə'fend]"/>
    <s v="v.犯罪,冒犯,违反,得罪,使...不愉快"/>
    <x v="4"/>
    <m/>
    <m/>
    <m/>
    <x v="2"/>
    <n v="0.83510605209792854"/>
  </r>
  <r>
    <n v="2063"/>
    <s v="fuse"/>
    <s v="[fju:z]"/>
    <s v="n.保险丝,导火线,引信 v.熔化,熔合"/>
    <x v="4"/>
    <m/>
    <m/>
    <m/>
    <x v="2"/>
    <n v="0.58665184130237968"/>
  </r>
  <r>
    <n v="4972"/>
    <s v="though"/>
    <s v="[ðəu]"/>
    <s v="ad.可是，然而，不过 conj.尽管，虽然"/>
    <x v="4"/>
    <m/>
    <m/>
    <m/>
    <x v="2"/>
    <n v="0.26089780366666981"/>
  </r>
  <r>
    <n v="514"/>
    <s v="blind"/>
    <s v="[blaind]"/>
    <s v="a.盲的，瞎的；盲目的 vt.使失明 n.百叶窗"/>
    <x v="4"/>
    <m/>
    <m/>
    <m/>
    <x v="2"/>
    <n v="0.19385129398425627"/>
  </r>
  <r>
    <n v="3796"/>
    <s v="progress"/>
    <s v="['prəuɡres, prəu'ɡres]"/>
    <s v="v./n.进步，进展；前进"/>
    <x v="4"/>
    <m/>
    <m/>
    <m/>
    <x v="2"/>
    <n v="6.1004084786111079E-2"/>
  </r>
  <r>
    <n v="4429"/>
    <s v="simply"/>
    <s v="['simpli]"/>
    <s v="ad.简单地;完全,简直;仅仅,只不过;朴素地"/>
    <x v="4"/>
    <m/>
    <m/>
    <m/>
    <x v="2"/>
    <n v="0.18135584791106985"/>
  </r>
  <r>
    <n v="408"/>
    <s v="barn"/>
    <s v="[bɑ:n]"/>
    <s v="n.谷仓,仓库 vt.把…贮存入仓"/>
    <x v="4"/>
    <m/>
    <m/>
    <m/>
    <x v="2"/>
    <n v="0.38510351020476774"/>
  </r>
  <r>
    <n v="1225"/>
    <s v="dawn"/>
    <s v="[dɔ:n]"/>
    <s v="n.黎明,拂晓 v.破晓;开始现出"/>
    <x v="4"/>
    <m/>
    <m/>
    <m/>
    <x v="2"/>
    <n v="0.98696301900426231"/>
  </r>
  <r>
    <n v="3380"/>
    <s v="outline"/>
    <s v="['autlain]"/>
    <s v="n.轮廓,略图;大纲,梗概 v.概述,略述"/>
    <x v="4"/>
    <m/>
    <m/>
    <m/>
    <x v="2"/>
    <n v="0.20193216414369208"/>
  </r>
  <r>
    <n v="489"/>
    <s v="bind"/>
    <s v="[baind]"/>
    <s v="v.捆,绑,包括,束缚"/>
    <x v="4"/>
    <s v="feet"/>
    <b v="0"/>
    <m/>
    <x v="2"/>
    <n v="0.98559946277170352"/>
  </r>
  <r>
    <n v="1042"/>
    <s v="construct"/>
    <s v="[kən'strʌkt]"/>
    <s v="v.建设,建造,构造;创立"/>
    <x v="4"/>
    <m/>
    <m/>
    <m/>
    <x v="2"/>
    <n v="0.94557307412356706"/>
  </r>
  <r>
    <n v="865"/>
    <s v="cloudy"/>
    <s v="['klaudi]"/>
    <s v="a.多云的,阴(天)的;混浊的,模糊的"/>
    <x v="4"/>
    <m/>
    <m/>
    <m/>
    <x v="2"/>
    <n v="0.3545565550545684"/>
  </r>
  <r>
    <n v="2958"/>
    <s v="maths"/>
    <s v="[mæθs]"/>
    <s v="n.(mathematics/math)数学"/>
    <x v="4"/>
    <m/>
    <m/>
    <m/>
    <x v="2"/>
    <n v="0.43027415778102596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12584462846799127"/>
  </r>
  <r>
    <m/>
    <m/>
    <m/>
    <m/>
    <x v="1"/>
    <m/>
    <m/>
    <m/>
    <x v="1"/>
    <n v="0.63444819250441931"/>
  </r>
  <r>
    <m/>
    <m/>
    <m/>
    <m/>
    <x v="1"/>
    <m/>
    <m/>
    <m/>
    <x v="1"/>
    <n v="9.7762926755056823E-2"/>
  </r>
  <r>
    <m/>
    <m/>
    <m/>
    <m/>
    <x v="1"/>
    <m/>
    <m/>
    <m/>
    <x v="1"/>
    <n v="0.63536093615805256"/>
  </r>
  <r>
    <m/>
    <m/>
    <m/>
    <m/>
    <x v="1"/>
    <m/>
    <m/>
    <m/>
    <x v="1"/>
    <n v="0.99138328416958654"/>
  </r>
  <r>
    <m/>
    <m/>
    <m/>
    <m/>
    <x v="1"/>
    <m/>
    <m/>
    <m/>
    <x v="1"/>
    <n v="0.8594374038773438"/>
  </r>
  <r>
    <m/>
    <m/>
    <m/>
    <m/>
    <x v="1"/>
    <m/>
    <m/>
    <m/>
    <x v="1"/>
    <n v="0.67598630172653185"/>
  </r>
  <r>
    <m/>
    <m/>
    <m/>
    <m/>
    <x v="1"/>
    <m/>
    <m/>
    <m/>
    <x v="1"/>
    <n v="0.15616868856279742"/>
  </r>
  <r>
    <m/>
    <m/>
    <m/>
    <m/>
    <x v="1"/>
    <m/>
    <m/>
    <m/>
    <x v="1"/>
    <n v="0.72788997945823142"/>
  </r>
  <r>
    <m/>
    <m/>
    <m/>
    <m/>
    <x v="1"/>
    <m/>
    <m/>
    <m/>
    <x v="1"/>
    <n v="0.76927692952379734"/>
  </r>
  <r>
    <m/>
    <m/>
    <m/>
    <m/>
    <x v="1"/>
    <m/>
    <m/>
    <m/>
    <x v="1"/>
    <n v="0.87402352314827647"/>
  </r>
  <r>
    <m/>
    <m/>
    <m/>
    <m/>
    <x v="1"/>
    <m/>
    <m/>
    <m/>
    <x v="1"/>
    <n v="0.91387964857664095"/>
  </r>
  <r>
    <m/>
    <m/>
    <m/>
    <m/>
    <x v="1"/>
    <m/>
    <m/>
    <m/>
    <x v="1"/>
    <n v="0.97168685493648632"/>
  </r>
  <r>
    <m/>
    <m/>
    <m/>
    <m/>
    <x v="1"/>
    <m/>
    <m/>
    <m/>
    <x v="1"/>
    <n v="0.79355445733651675"/>
  </r>
  <r>
    <m/>
    <m/>
    <m/>
    <m/>
    <x v="1"/>
    <m/>
    <m/>
    <m/>
    <x v="1"/>
    <n v="5.1425181941527232E-2"/>
  </r>
  <r>
    <m/>
    <m/>
    <m/>
    <m/>
    <x v="1"/>
    <m/>
    <m/>
    <m/>
    <x v="1"/>
    <n v="0.84101400453198283"/>
  </r>
  <r>
    <m/>
    <m/>
    <m/>
    <m/>
    <x v="1"/>
    <m/>
    <m/>
    <m/>
    <x v="1"/>
    <n v="0.276566828353488"/>
  </r>
  <r>
    <m/>
    <m/>
    <m/>
    <m/>
    <x v="1"/>
    <m/>
    <m/>
    <m/>
    <x v="1"/>
    <n v="0.26922397202936943"/>
  </r>
  <r>
    <m/>
    <m/>
    <m/>
    <m/>
    <x v="1"/>
    <m/>
    <m/>
    <m/>
    <x v="1"/>
    <n v="0.3771102179170831"/>
  </r>
  <r>
    <m/>
    <m/>
    <m/>
    <m/>
    <x v="1"/>
    <m/>
    <m/>
    <m/>
    <x v="1"/>
    <n v="0.7014519055545918"/>
  </r>
  <r>
    <m/>
    <m/>
    <m/>
    <m/>
    <x v="1"/>
    <m/>
    <m/>
    <m/>
    <x v="1"/>
    <n v="0.36095323660035128"/>
  </r>
  <r>
    <m/>
    <m/>
    <m/>
    <m/>
    <x v="1"/>
    <m/>
    <m/>
    <m/>
    <x v="1"/>
    <n v="0.88011559088737734"/>
  </r>
  <r>
    <m/>
    <m/>
    <m/>
    <m/>
    <x v="1"/>
    <m/>
    <m/>
    <m/>
    <x v="1"/>
    <n v="0.59069881219320097"/>
  </r>
  <r>
    <m/>
    <m/>
    <m/>
    <m/>
    <x v="1"/>
    <m/>
    <m/>
    <m/>
    <x v="1"/>
    <n v="0.56426741952709913"/>
  </r>
  <r>
    <m/>
    <m/>
    <m/>
    <m/>
    <x v="1"/>
    <m/>
    <m/>
    <m/>
    <x v="1"/>
    <n v="0.53756143978571069"/>
  </r>
  <r>
    <m/>
    <m/>
    <m/>
    <m/>
    <x v="1"/>
    <m/>
    <m/>
    <m/>
    <x v="1"/>
    <n v="0.91901310651114132"/>
  </r>
  <r>
    <m/>
    <m/>
    <m/>
    <m/>
    <x v="1"/>
    <m/>
    <m/>
    <m/>
    <x v="1"/>
    <n v="0.34390980449200992"/>
  </r>
  <r>
    <m/>
    <m/>
    <m/>
    <m/>
    <x v="1"/>
    <m/>
    <m/>
    <m/>
    <x v="1"/>
    <n v="0.14519077470019082"/>
  </r>
  <r>
    <m/>
    <m/>
    <m/>
    <m/>
    <x v="1"/>
    <m/>
    <m/>
    <m/>
    <x v="1"/>
    <n v="0.13418890720322874"/>
  </r>
  <r>
    <m/>
    <m/>
    <m/>
    <m/>
    <x v="1"/>
    <m/>
    <m/>
    <m/>
    <x v="1"/>
    <n v="0.7393383712360927"/>
  </r>
  <r>
    <m/>
    <m/>
    <m/>
    <m/>
    <x v="1"/>
    <m/>
    <m/>
    <m/>
    <x v="1"/>
    <n v="6.2513026842294095E-2"/>
  </r>
  <r>
    <m/>
    <m/>
    <m/>
    <m/>
    <x v="1"/>
    <m/>
    <m/>
    <m/>
    <x v="1"/>
    <n v="0.3989699625742672"/>
  </r>
  <r>
    <m/>
    <m/>
    <m/>
    <m/>
    <x v="1"/>
    <m/>
    <m/>
    <m/>
    <x v="1"/>
    <n v="0.4451019418794272"/>
  </r>
  <r>
    <m/>
    <m/>
    <m/>
    <m/>
    <x v="1"/>
    <m/>
    <m/>
    <m/>
    <x v="1"/>
    <n v="0.33636047772569533"/>
  </r>
  <r>
    <m/>
    <m/>
    <m/>
    <m/>
    <x v="1"/>
    <m/>
    <m/>
    <m/>
    <x v="1"/>
    <n v="0.48782845830132937"/>
  </r>
  <r>
    <m/>
    <m/>
    <m/>
    <m/>
    <x v="1"/>
    <m/>
    <m/>
    <m/>
    <x v="1"/>
    <n v="0.42354931054727962"/>
  </r>
  <r>
    <m/>
    <m/>
    <m/>
    <m/>
    <x v="1"/>
    <m/>
    <m/>
    <m/>
    <x v="1"/>
    <n v="0.1270030555573981"/>
  </r>
  <r>
    <m/>
    <m/>
    <m/>
    <m/>
    <x v="1"/>
    <m/>
    <m/>
    <m/>
    <x v="1"/>
    <n v="0.76183272922249412"/>
  </r>
  <r>
    <m/>
    <m/>
    <m/>
    <m/>
    <x v="1"/>
    <m/>
    <m/>
    <m/>
    <x v="1"/>
    <n v="0.37288954798518048"/>
  </r>
  <r>
    <m/>
    <m/>
    <m/>
    <m/>
    <x v="1"/>
    <m/>
    <m/>
    <m/>
    <x v="1"/>
    <n v="0.17308078423111584"/>
  </r>
  <r>
    <m/>
    <m/>
    <m/>
    <m/>
    <x v="1"/>
    <m/>
    <m/>
    <m/>
    <x v="1"/>
    <n v="0.50496434376527766"/>
  </r>
  <r>
    <m/>
    <m/>
    <m/>
    <m/>
    <x v="1"/>
    <m/>
    <m/>
    <m/>
    <x v="1"/>
    <n v="0.85448093883857235"/>
  </r>
  <r>
    <m/>
    <m/>
    <m/>
    <m/>
    <x v="1"/>
    <m/>
    <m/>
    <m/>
    <x v="1"/>
    <n v="0.7829258900846231"/>
  </r>
  <r>
    <m/>
    <m/>
    <m/>
    <m/>
    <x v="1"/>
    <m/>
    <m/>
    <m/>
    <x v="1"/>
    <n v="0.76074428195443056"/>
  </r>
  <r>
    <m/>
    <m/>
    <m/>
    <m/>
    <x v="1"/>
    <m/>
    <m/>
    <m/>
    <x v="1"/>
    <n v="0.62145574774694823"/>
  </r>
  <r>
    <m/>
    <m/>
    <m/>
    <m/>
    <x v="1"/>
    <m/>
    <m/>
    <m/>
    <x v="1"/>
    <n v="0.12401091951608945"/>
  </r>
  <r>
    <m/>
    <m/>
    <m/>
    <m/>
    <x v="1"/>
    <m/>
    <m/>
    <m/>
    <x v="1"/>
    <n v="7.1897842490458941E-2"/>
  </r>
  <r>
    <m/>
    <m/>
    <m/>
    <m/>
    <x v="1"/>
    <m/>
    <m/>
    <m/>
    <x v="1"/>
    <n v="0.48257646224968853"/>
  </r>
  <r>
    <m/>
    <m/>
    <m/>
    <m/>
    <x v="1"/>
    <m/>
    <m/>
    <m/>
    <x v="1"/>
    <n v="9.2651963629236556E-2"/>
  </r>
  <r>
    <m/>
    <m/>
    <m/>
    <m/>
    <x v="1"/>
    <m/>
    <m/>
    <m/>
    <x v="1"/>
    <n v="0.2506464801931807"/>
  </r>
  <r>
    <m/>
    <m/>
    <m/>
    <m/>
    <x v="1"/>
    <m/>
    <m/>
    <m/>
    <x v="1"/>
    <n v="0.67658876237753374"/>
  </r>
  <r>
    <m/>
    <m/>
    <m/>
    <m/>
    <x v="1"/>
    <m/>
    <m/>
    <m/>
    <x v="1"/>
    <n v="0.33868064262115505"/>
  </r>
  <r>
    <m/>
    <m/>
    <m/>
    <m/>
    <x v="1"/>
    <m/>
    <m/>
    <m/>
    <x v="1"/>
    <n v="0.55460442416497613"/>
  </r>
  <r>
    <m/>
    <m/>
    <m/>
    <m/>
    <x v="1"/>
    <m/>
    <m/>
    <m/>
    <x v="1"/>
    <n v="0.30977445939276049"/>
  </r>
  <r>
    <m/>
    <m/>
    <m/>
    <m/>
    <x v="1"/>
    <m/>
    <m/>
    <m/>
    <x v="1"/>
    <n v="0.73100870310034249"/>
  </r>
  <r>
    <m/>
    <m/>
    <m/>
    <m/>
    <x v="1"/>
    <m/>
    <m/>
    <m/>
    <x v="1"/>
    <n v="0.52109916643611998"/>
  </r>
  <r>
    <m/>
    <m/>
    <m/>
    <m/>
    <x v="1"/>
    <m/>
    <m/>
    <m/>
    <x v="1"/>
    <n v="0.86844641150596735"/>
  </r>
  <r>
    <m/>
    <m/>
    <m/>
    <m/>
    <x v="1"/>
    <m/>
    <m/>
    <m/>
    <x v="1"/>
    <n v="0.73436072369587602"/>
  </r>
  <r>
    <m/>
    <m/>
    <m/>
    <m/>
    <x v="1"/>
    <m/>
    <m/>
    <m/>
    <x v="1"/>
    <n v="0.70377808696227895"/>
  </r>
  <r>
    <m/>
    <m/>
    <m/>
    <m/>
    <x v="1"/>
    <m/>
    <m/>
    <m/>
    <x v="1"/>
    <n v="0.67768507394128275"/>
  </r>
  <r>
    <m/>
    <m/>
    <m/>
    <m/>
    <x v="1"/>
    <m/>
    <m/>
    <m/>
    <x v="1"/>
    <n v="0.34178949631004751"/>
  </r>
  <r>
    <m/>
    <m/>
    <m/>
    <m/>
    <x v="1"/>
    <m/>
    <m/>
    <m/>
    <x v="1"/>
    <n v="0.69906508392172317"/>
  </r>
  <r>
    <m/>
    <m/>
    <m/>
    <m/>
    <x v="1"/>
    <m/>
    <m/>
    <m/>
    <x v="1"/>
    <n v="0.50161753507273432"/>
  </r>
  <r>
    <m/>
    <m/>
    <m/>
    <m/>
    <x v="1"/>
    <m/>
    <m/>
    <m/>
    <x v="1"/>
    <n v="0.96047273360075258"/>
  </r>
  <r>
    <m/>
    <m/>
    <m/>
    <m/>
    <x v="1"/>
    <m/>
    <m/>
    <m/>
    <x v="1"/>
    <n v="0.79348556557695304"/>
  </r>
  <r>
    <m/>
    <m/>
    <m/>
    <m/>
    <x v="1"/>
    <m/>
    <m/>
    <m/>
    <x v="1"/>
    <n v="0.58784710513338079"/>
  </r>
  <r>
    <m/>
    <m/>
    <m/>
    <m/>
    <x v="1"/>
    <m/>
    <m/>
    <m/>
    <x v="1"/>
    <n v="0.66695714287748498"/>
  </r>
  <r>
    <m/>
    <m/>
    <m/>
    <m/>
    <x v="1"/>
    <m/>
    <m/>
    <m/>
    <x v="1"/>
    <n v="0.86088298581201073"/>
  </r>
  <r>
    <m/>
    <m/>
    <m/>
    <m/>
    <x v="1"/>
    <m/>
    <m/>
    <m/>
    <x v="1"/>
    <n v="0.77484649658245586"/>
  </r>
  <r>
    <m/>
    <m/>
    <m/>
    <m/>
    <x v="1"/>
    <m/>
    <m/>
    <m/>
    <x v="1"/>
    <n v="0.2019143673625422"/>
  </r>
  <r>
    <m/>
    <m/>
    <m/>
    <m/>
    <x v="1"/>
    <m/>
    <m/>
    <m/>
    <x v="1"/>
    <n v="0.48184661121309569"/>
  </r>
  <r>
    <m/>
    <m/>
    <m/>
    <m/>
    <x v="1"/>
    <m/>
    <m/>
    <m/>
    <x v="1"/>
    <n v="0.67426376751540895"/>
  </r>
  <r>
    <m/>
    <m/>
    <m/>
    <m/>
    <x v="1"/>
    <m/>
    <m/>
    <m/>
    <x v="1"/>
    <n v="0.15335009441838265"/>
  </r>
  <r>
    <m/>
    <m/>
    <m/>
    <m/>
    <x v="1"/>
    <m/>
    <m/>
    <m/>
    <x v="1"/>
    <n v="0.20746754518055144"/>
  </r>
  <r>
    <m/>
    <m/>
    <m/>
    <m/>
    <x v="1"/>
    <m/>
    <m/>
    <m/>
    <x v="1"/>
    <n v="0.51827330160917584"/>
  </r>
  <r>
    <m/>
    <m/>
    <m/>
    <m/>
    <x v="1"/>
    <m/>
    <m/>
    <m/>
    <x v="1"/>
    <n v="0.52032627596702574"/>
  </r>
  <r>
    <m/>
    <m/>
    <m/>
    <m/>
    <x v="1"/>
    <m/>
    <m/>
    <m/>
    <x v="1"/>
    <n v="0.61207019767882842"/>
  </r>
  <r>
    <m/>
    <m/>
    <m/>
    <m/>
    <x v="1"/>
    <m/>
    <m/>
    <m/>
    <x v="1"/>
    <n v="0.198643864467551"/>
  </r>
  <r>
    <m/>
    <m/>
    <m/>
    <m/>
    <x v="1"/>
    <m/>
    <m/>
    <m/>
    <x v="1"/>
    <n v="0.65092982093761886"/>
  </r>
  <r>
    <m/>
    <m/>
    <m/>
    <m/>
    <x v="1"/>
    <m/>
    <m/>
    <m/>
    <x v="1"/>
    <n v="2.4791295365879762E-2"/>
  </r>
  <r>
    <m/>
    <m/>
    <m/>
    <m/>
    <x v="1"/>
    <m/>
    <m/>
    <m/>
    <x v="1"/>
    <n v="0.68949685385030701"/>
  </r>
  <r>
    <m/>
    <m/>
    <m/>
    <m/>
    <x v="1"/>
    <m/>
    <m/>
    <m/>
    <x v="1"/>
    <n v="0.6796938289400789"/>
  </r>
  <r>
    <m/>
    <m/>
    <m/>
    <m/>
    <x v="1"/>
    <m/>
    <m/>
    <m/>
    <x v="1"/>
    <n v="0.42760018650112652"/>
  </r>
  <r>
    <m/>
    <m/>
    <m/>
    <m/>
    <x v="1"/>
    <m/>
    <m/>
    <m/>
    <x v="1"/>
    <n v="0.72625462078778491"/>
  </r>
  <r>
    <m/>
    <m/>
    <m/>
    <m/>
    <x v="1"/>
    <m/>
    <m/>
    <m/>
    <x v="1"/>
    <n v="0.87501002543161066"/>
  </r>
  <r>
    <m/>
    <m/>
    <m/>
    <m/>
    <x v="1"/>
    <m/>
    <m/>
    <m/>
    <x v="1"/>
    <n v="0.18503973392388418"/>
  </r>
  <r>
    <m/>
    <m/>
    <m/>
    <m/>
    <x v="1"/>
    <m/>
    <m/>
    <m/>
    <x v="1"/>
    <n v="0.67495751984599883"/>
  </r>
  <r>
    <m/>
    <m/>
    <m/>
    <m/>
    <x v="1"/>
    <m/>
    <m/>
    <m/>
    <x v="1"/>
    <n v="0.49078937578393655"/>
  </r>
  <r>
    <m/>
    <m/>
    <m/>
    <m/>
    <x v="1"/>
    <m/>
    <m/>
    <m/>
    <x v="1"/>
    <n v="0.99003463820092374"/>
  </r>
  <r>
    <m/>
    <m/>
    <m/>
    <m/>
    <x v="1"/>
    <m/>
    <m/>
    <m/>
    <x v="1"/>
    <n v="0.30977091741590401"/>
  </r>
  <r>
    <m/>
    <m/>
    <m/>
    <m/>
    <x v="1"/>
    <m/>
    <m/>
    <m/>
    <x v="1"/>
    <n v="0.24308590406570996"/>
  </r>
  <r>
    <m/>
    <m/>
    <m/>
    <m/>
    <x v="1"/>
    <m/>
    <m/>
    <m/>
    <x v="1"/>
    <n v="0.23940659860065261"/>
  </r>
  <r>
    <m/>
    <m/>
    <m/>
    <m/>
    <x v="1"/>
    <m/>
    <m/>
    <m/>
    <x v="1"/>
    <n v="0.16628713816612972"/>
  </r>
  <r>
    <m/>
    <m/>
    <m/>
    <m/>
    <x v="1"/>
    <m/>
    <m/>
    <m/>
    <x v="1"/>
    <n v="0.77884811631550077"/>
  </r>
  <r>
    <m/>
    <m/>
    <m/>
    <m/>
    <x v="1"/>
    <m/>
    <m/>
    <m/>
    <x v="1"/>
    <n v="0.22056422433192557"/>
  </r>
  <r>
    <m/>
    <m/>
    <m/>
    <m/>
    <x v="1"/>
    <m/>
    <m/>
    <m/>
    <x v="1"/>
    <n v="0.20241158198486897"/>
  </r>
  <r>
    <m/>
    <m/>
    <m/>
    <m/>
    <x v="1"/>
    <m/>
    <m/>
    <m/>
    <x v="1"/>
    <n v="0.13931528781401681"/>
  </r>
  <r>
    <m/>
    <m/>
    <m/>
    <m/>
    <x v="1"/>
    <m/>
    <m/>
    <m/>
    <x v="1"/>
    <n v="0.21876024018834317"/>
  </r>
  <r>
    <m/>
    <m/>
    <m/>
    <m/>
    <x v="1"/>
    <m/>
    <m/>
    <m/>
    <x v="1"/>
    <n v="0.79794142474757124"/>
  </r>
  <r>
    <m/>
    <m/>
    <m/>
    <m/>
    <x v="1"/>
    <m/>
    <m/>
    <m/>
    <x v="1"/>
    <n v="0.47022092382286962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5001"/>
    <s v="tile"/>
    <s v="[tail]"/>
    <s v="n.瓦片,瓷砖 vt.铺瓦于，贴砖于"/>
    <x v="0"/>
    <m/>
    <m/>
    <d v="1899-12-30T23:50:15"/>
    <x v="0"/>
    <n v="0.11397445821290808"/>
  </r>
  <r>
    <n v="4282"/>
    <s v="scrutiny"/>
    <s v="/ˈskruːtəni/ "/>
    <s v="n. 监视；详细审查；细看；选票复查"/>
    <x v="1"/>
    <m/>
    <m/>
    <d v="1899-12-30T23:46:02"/>
    <x v="0"/>
    <n v="0.4958055687617402"/>
  </r>
  <r>
    <n v="1196"/>
    <s v="curriculum"/>
    <s v="[kə'rikjuləm]"/>
    <s v="n.(pl.curricula)课程,(学校等的)全部课程"/>
    <x v="2"/>
    <m/>
    <m/>
    <d v="1899-12-30T23:45:48"/>
    <x v="0"/>
    <n v="1.7619549520681566E-2"/>
  </r>
  <r>
    <n v="4082"/>
    <s v="resemble"/>
    <s v="[ri'zembl]"/>
    <s v="v.像,类似"/>
    <x v="2"/>
    <m/>
    <m/>
    <d v="1899-12-30T23:38:36"/>
    <x v="0"/>
    <n v="0.74690708546063089"/>
  </r>
  <r>
    <n v="3708"/>
    <s v="precede"/>
    <s v="[pri:'si:d, pri-]"/>
    <s v="v.领先(于),在(…之前);优先,先于"/>
    <x v="2"/>
    <m/>
    <m/>
    <d v="1899-12-30T23:28:34"/>
    <x v="0"/>
    <n v="0.87093406052810707"/>
  </r>
  <r>
    <n v="205"/>
    <s v="anguish"/>
    <s v="['æŋɡwiʃ]"/>
    <s v="n.(尤指心灵上的)极度痛苦，烦恼"/>
    <x v="3"/>
    <m/>
    <m/>
    <d v="1899-12-30T23:28:10"/>
    <x v="0"/>
    <n v="0.67225114791435669"/>
  </r>
  <r>
    <n v="3364"/>
    <s v="orthodox"/>
    <s v="['ɔ:θədɔks]"/>
    <s v="a.传统的,正统的,习惯的,保守的,东正教的"/>
    <x v="0"/>
    <m/>
    <m/>
    <d v="1899-12-30T23:28:04"/>
    <x v="0"/>
    <n v="0.73071558212853716"/>
  </r>
  <r>
    <n v="4692"/>
    <s v="stoop"/>
    <s v="[stu:p]"/>
    <s v="v.弯腰,俯身 n.弯腰,曲背"/>
    <x v="1"/>
    <m/>
    <m/>
    <d v="1899-12-30T23:27:54"/>
    <x v="0"/>
    <n v="0.83575230928105637"/>
  </r>
  <r>
    <n v="3780"/>
    <s v="procession"/>
    <s v="[prəu'seʃən]"/>
    <s v="n.队伍,行列"/>
    <x v="4"/>
    <m/>
    <m/>
    <d v="1899-12-30T23:24:43"/>
    <x v="0"/>
    <n v="0.58427108575782449"/>
  </r>
  <r>
    <n v="4166"/>
    <s v="robust"/>
    <s v="[rəu'bʌst, 'rəubʌst]"/>
    <s v="a.强健的,雄壮的,精力充沛的,坚固的,浓的"/>
    <x v="2"/>
    <m/>
    <m/>
    <d v="1899-12-30T23:24:26"/>
    <x v="0"/>
    <n v="0.56774814544571872"/>
  </r>
  <r>
    <n v="4014"/>
    <s v="rehearsal"/>
    <s v="[ri'hə:səl]"/>
    <s v="n.排练,排演,演习,预演,试演"/>
    <x v="5"/>
    <m/>
    <m/>
    <d v="1899-12-30T23:24:16"/>
    <x v="0"/>
    <n v="0.55294357506034353"/>
  </r>
  <r>
    <n v="712"/>
    <s v="casualty"/>
    <s v="['kæʒjuəlti]"/>
    <s v="n. 伤亡人员；受害者，毁坏物；急诊室，急救室；事故，灾难（主要用于保险中）"/>
    <x v="1"/>
    <m/>
    <m/>
    <d v="1899-12-30T23:24:08"/>
    <x v="0"/>
    <n v="0.58261892879462118"/>
  </r>
  <r>
    <n v="868"/>
    <s v="clumsy"/>
    <s v="['klʌmzi]"/>
    <s v="adj. 笨拙的，不灵活的；不得体的；难处理的，难使用的；难以移动的"/>
    <x v="2"/>
    <m/>
    <m/>
    <d v="1899-12-30T23:23:51"/>
    <x v="0"/>
    <n v="0.69934888051644617"/>
  </r>
  <r>
    <n v="3435"/>
    <s v="pale"/>
    <s v="[peil]"/>
    <s v="a.苍白的,灰白的;浅的,暗淡的"/>
    <x v="6"/>
    <m/>
    <m/>
    <d v="1899-12-30T23:22:37"/>
    <x v="0"/>
    <n v="0.11620601613661852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2"/>
    <m/>
    <m/>
    <d v="1899-12-30T23:22:26"/>
    <x v="0"/>
    <n v="0.49690515742157215"/>
  </r>
  <r>
    <n v="873"/>
    <s v="coalition"/>
    <s v="[,kəuə'liʃən]"/>
    <s v="n.结合体，同盟；结合，联合"/>
    <x v="5"/>
    <m/>
    <m/>
    <d v="1899-12-30T23:22:17"/>
    <x v="0"/>
    <n v="0.53814399615061936"/>
  </r>
  <r>
    <n v="3014"/>
    <s v="metaphor"/>
    <s v="/'mɛtəfɚ/"/>
    <s v="n. 隐喻，暗喻；象征，标志"/>
    <x v="2"/>
    <m/>
    <m/>
    <d v="1899-12-30T23:21:57"/>
    <x v="0"/>
    <n v="0.55496459043405111"/>
  </r>
  <r>
    <n v="5128"/>
    <s v="tuck"/>
    <s v="[tʌk]"/>
    <s v="v.卷起;塞进"/>
    <x v="4"/>
    <m/>
    <m/>
    <d v="1899-12-30T23:21:50"/>
    <x v="0"/>
    <n v="0.50543207841804172"/>
  </r>
  <r>
    <n v="1594"/>
    <s v="eligible"/>
    <s v="['elidʒəbl]"/>
    <s v="a.符合条件的;(尤指婚姻等)合适(意)的"/>
    <x v="1"/>
    <m/>
    <m/>
    <d v="1899-12-30T23:20:56"/>
    <x v="0"/>
    <n v="0.57719318849735024"/>
  </r>
  <r>
    <n v="2187"/>
    <s v="grind"/>
    <s v="[ɡraind]"/>
    <s v="v.磨(碎),碾(碎)"/>
    <x v="4"/>
    <m/>
    <m/>
    <d v="1899-12-30T23:20:35"/>
    <x v="0"/>
    <n v="0.9522446938255531"/>
  </r>
  <r>
    <n v="4238"/>
    <s v="saturate"/>
    <s v="['sætʃəreit, 'sætʃərit]"/>
    <s v="vt.使湿透，浸透；使充满，使饱和"/>
    <x v="4"/>
    <m/>
    <m/>
    <d v="1899-12-30T23:20:30"/>
    <x v="0"/>
    <n v="0.6774445150634304"/>
  </r>
  <r>
    <n v="1279"/>
    <s v="deliberate"/>
    <s v="[di'libərət]"/>
    <s v="adj. 故意的，蓄意的；从容的，小心翼翼的；深思熟虑的 v. 仔细考虑，认真商讨"/>
    <x v="3"/>
    <m/>
    <m/>
    <d v="1899-12-30T23:19:31"/>
    <x v="0"/>
    <n v="0.28001856195811425"/>
  </r>
  <r>
    <n v="33"/>
    <s v="accessory"/>
    <s v="[ək'sesəri]"/>
    <s v="n.附件,附属品;(为全套衣服增加美感的)服饰"/>
    <x v="5"/>
    <m/>
    <m/>
    <d v="1899-12-30T23:19:24"/>
    <x v="0"/>
    <n v="0.65678966681101625"/>
  </r>
  <r>
    <n v="4179"/>
    <s v="rot"/>
    <s v="/rɑːt/"/>
    <s v="v.(使)腐烂,(使)腐败,腐朽"/>
    <x v="6"/>
    <m/>
    <m/>
    <d v="1899-12-30T23:18:48"/>
    <x v="0"/>
    <n v="0.81435821582199897"/>
  </r>
  <r>
    <n v="5135"/>
    <s v="tunnel"/>
    <s v="['tʌnəl]"/>
    <s v="n.隧道,山洞"/>
    <x v="5"/>
    <m/>
    <m/>
    <d v="1899-12-30T23:18:43"/>
    <x v="0"/>
    <n v="2.092692848789679E-2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5"/>
    <m/>
    <m/>
    <d v="1899-12-30T23:18:35"/>
    <x v="0"/>
    <n v="0.30783304907277287"/>
  </r>
  <r>
    <n v="1412"/>
    <s v="disguise"/>
    <s v="[dis'ɡaiz]"/>
    <s v="n./v.假装,伪装"/>
    <x v="5"/>
    <m/>
    <m/>
    <d v="1899-12-30T23:18:32"/>
    <x v="0"/>
    <n v="0.93990389935489793"/>
  </r>
  <r>
    <n v="5112"/>
    <s v="trolley"/>
    <s v="['trɔli]"/>
    <s v="n.手推车;(英)无轨电车,(美)有轨电车"/>
    <x v="0"/>
    <m/>
    <m/>
    <d v="1899-12-30T00:34:25"/>
    <x v="0"/>
    <n v="0.10696868690723516"/>
  </r>
  <r>
    <n v="629"/>
    <s v="burglar"/>
    <s v="['bə:ɡlə]"/>
    <s v="n.(入室行窃的)盗贼"/>
    <x v="0"/>
    <m/>
    <m/>
    <d v="1899-12-30T00:34:21"/>
    <x v="0"/>
    <n v="8.1395046128340032E-2"/>
  </r>
  <r>
    <n v="1751"/>
    <s v="exempt"/>
    <s v="[iɡ'zempt]"/>
    <s v="a.免除的 v.免除 n.免税者;被免除义务者"/>
    <x v="4"/>
    <m/>
    <m/>
    <d v="1899-12-30T00:32:43"/>
    <x v="0"/>
    <n v="0.71468812311236463"/>
  </r>
  <r>
    <n v="1053"/>
    <s v="contemporary"/>
    <s v="[kən'tempərəri]"/>
    <s v="a.现代的,当代的;同时代的"/>
    <x v="5"/>
    <m/>
    <m/>
    <d v="1899-12-30T00:31:55"/>
    <x v="0"/>
    <n v="0.56562048838167733"/>
  </r>
  <r>
    <n v="4916"/>
    <s v="tentative"/>
    <s v="['tentətiv]"/>
    <s v="a.试探性的，暂时的；犹豫不决的"/>
    <x v="6"/>
    <m/>
    <m/>
    <d v="1899-12-30T00:30:53"/>
    <x v="0"/>
    <n v="0.13786437827940301"/>
  </r>
  <r>
    <n v="3219"/>
    <s v="nominate"/>
    <s v="['nɔmineit]"/>
    <s v="v.提名,任命"/>
    <x v="5"/>
    <m/>
    <m/>
    <d v="1899-12-30T00:29:46"/>
    <x v="0"/>
    <n v="0.8345989237586624"/>
  </r>
  <r>
    <n v="1766"/>
    <s v="expedition"/>
    <s v="[,ekspi'diʃən]"/>
    <s v="n.远征(队),探险(队)"/>
    <x v="7"/>
    <m/>
    <m/>
    <d v="1899-12-30T00:29:13"/>
    <x v="0"/>
    <n v="0.64529216568106229"/>
  </r>
  <r>
    <n v="383"/>
    <s v="bait"/>
    <s v="[beit]"/>
    <s v="n.饵，引诱物 vt.用饵引诱；折磨，奚落"/>
    <x v="5"/>
    <m/>
    <m/>
    <d v="1899-12-30T00:28:57"/>
    <x v="0"/>
    <n v="0.2568828710088209"/>
  </r>
  <r>
    <n v="4354"/>
    <s v="sham"/>
    <s v="[ʃæm]"/>
    <s v="n./a.假冒(的)，虚伪(的)"/>
    <x v="8"/>
    <m/>
    <m/>
    <d v="1899-12-30T00:26:10"/>
    <x v="0"/>
    <n v="0.14413909242418277"/>
  </r>
  <r>
    <n v="2886"/>
    <s v="lump"/>
    <s v="[lʌmp]"/>
    <s v="n.团,块 v.(使)成团,(使)成块"/>
    <x v="5"/>
    <m/>
    <m/>
    <d v="1899-12-30T00:26:04"/>
    <x v="0"/>
    <n v="0.34399835924961575"/>
  </r>
  <r>
    <n v="4727"/>
    <s v="stroll"/>
    <s v="[strəul]"/>
    <s v="n.&amp;v.漫步；散步；游荡"/>
    <x v="6"/>
    <m/>
    <m/>
    <d v="1899-12-30T00:25:33"/>
    <x v="0"/>
    <n v="0.44917067376695907"/>
  </r>
  <r>
    <n v="1991"/>
    <s v="formidable"/>
    <s v="['fɔ:midəbl]"/>
    <s v="a.强大的;令人敬畏的;可怕的;艰难的"/>
    <x v="5"/>
    <m/>
    <m/>
    <d v="1899-12-30T00:25:28"/>
    <x v="0"/>
    <n v="0.28265061206478626"/>
  </r>
  <r>
    <n v="1546"/>
    <s v="eccentric"/>
    <s v="[ik'sentrik]"/>
    <s v="a.古怪的，怪癖的，异乎寻常的n.古怪的人"/>
    <x v="8"/>
    <m/>
    <m/>
    <d v="1899-12-30T00:25:15"/>
    <x v="0"/>
    <n v="0.70676444411783557"/>
  </r>
  <r>
    <n v="331"/>
    <s v="attorney"/>
    <s v="[ə'tə:ni]"/>
    <s v="n.(业务或法律事务上的)代理人；辩护律师"/>
    <x v="3"/>
    <m/>
    <m/>
    <d v="1899-12-30T00:24:09"/>
    <x v="0"/>
    <n v="3.3436142923087719E-2"/>
  </r>
  <r>
    <n v="4526"/>
    <s v="solemn"/>
    <s v="/ˈsɑːləm/ "/>
    <s v="a.庄严的,隆重的;严肃的"/>
    <x v="6"/>
    <m/>
    <m/>
    <d v="1899-12-30T00:23:50"/>
    <x v="0"/>
    <n v="0.3518403358550658"/>
  </r>
  <r>
    <n v="1184"/>
    <s v="cultivate"/>
    <s v="['kʌltiveit]"/>
    <s v="v.耕作,栽培,养殖;培养,教养,磨炼"/>
    <x v="9"/>
    <m/>
    <m/>
    <d v="1899-12-30T00:21:50"/>
    <x v="0"/>
    <n v="0.31484690510187419"/>
  </r>
  <r>
    <n v="2417"/>
    <s v="ignorance"/>
    <s v="['iɡnərəns]"/>
    <s v="n.无知,愚昧;不知道"/>
    <x v="9"/>
    <m/>
    <m/>
    <d v="1899-12-30T00:21:40"/>
    <x v="0"/>
    <n v="0.25992312491834579"/>
  </r>
  <r>
    <n v="621"/>
    <s v="bulletin"/>
    <s v="['bulitin]"/>
    <s v="n.公报,公告,告示"/>
    <x v="5"/>
    <m/>
    <m/>
    <d v="1899-12-30T00:20:49"/>
    <x v="0"/>
    <n v="0.23097644433757492"/>
  </r>
  <r>
    <n v="3094"/>
    <s v="monument"/>
    <s v="/'mɑnjumənt/"/>
    <s v="n. 纪念碑，纪念馆，纪念物；遗址，名胜古迹；典范；塑像，墓碑；有永久价值的作品 v. 为……树碑"/>
    <x v="9"/>
    <m/>
    <m/>
    <d v="1899-12-30T00:19:39"/>
    <x v="0"/>
    <n v="0.86028280842939131"/>
  </r>
  <r>
    <n v="2885"/>
    <s v="lumber"/>
    <s v="['lʌmbə]"/>
    <s v="n.木材,木料"/>
    <x v="9"/>
    <m/>
    <m/>
    <d v="1899-12-30T00:19:27"/>
    <x v="0"/>
    <n v="0.97010099004117334"/>
  </r>
  <r>
    <n v="2077"/>
    <s v="garage"/>
    <s v="['ɡærɑ:dʒ, ɡə'r-]"/>
    <s v="n.车库,飞机库;修车厂"/>
    <x v="2"/>
    <m/>
    <m/>
    <d v="1899-12-30T00:18:10"/>
    <x v="0"/>
    <n v="0.8945901802504852"/>
  </r>
  <r>
    <n v="3517"/>
    <s v="pendulum"/>
    <s v="/ˈpendʒələm/ "/>
    <s v="n.摆,钟摆"/>
    <x v="5"/>
    <m/>
    <m/>
    <d v="1899-12-30T00:17:59"/>
    <x v="0"/>
    <n v="0.9343968221126403"/>
  </r>
  <r>
    <n v="357"/>
    <s v="avert"/>
    <s v="[ə'və:t]"/>
    <s v="v.防止，避免 ；转移(目光、注意力等)"/>
    <x v="5"/>
    <m/>
    <m/>
    <d v="1899-12-30T00:17:42"/>
    <x v="0"/>
    <n v="0.53980011904316483"/>
  </r>
  <r>
    <n v="5027"/>
    <s v="toll"/>
    <s v="[təul, tɔl]"/>
    <s v="n.(道路、桥等的)通行费；牺牲；死伤人数"/>
    <x v="0"/>
    <m/>
    <m/>
    <d v="1899-12-30T00:15:22"/>
    <x v="0"/>
    <n v="0.95068064715347589"/>
  </r>
  <r>
    <n v="2407"/>
    <s v="identical"/>
    <s v="[ai'dentikəl]"/>
    <s v="adj. 完全相同的；同一的；（双胞胎）同卵的；恒等的"/>
    <x v="6"/>
    <m/>
    <m/>
    <d v="1899-12-30T00:14:43"/>
    <x v="0"/>
    <n v="0.95951786095808278"/>
  </r>
  <r>
    <n v="518"/>
    <s v="bloom"/>
    <s v="[blu:m]"/>
    <s v="n.花(朵);开花(期) v.开花"/>
    <x v="7"/>
    <m/>
    <m/>
    <d v="1899-12-30T00:13:30"/>
    <x v="0"/>
    <n v="0.10899643411410487"/>
  </r>
  <r>
    <n v="4231"/>
    <s v="sane"/>
    <s v="[sein]"/>
    <s v="a.心智健全的,神志清醒的,明智的,稳健的"/>
    <x v="7"/>
    <m/>
    <m/>
    <d v="1899-12-30T00:13:24"/>
    <x v="0"/>
    <n v="0.55481642862501501"/>
  </r>
  <r>
    <n v="608"/>
    <s v="brutal"/>
    <s v="['bru:təl]"/>
    <s v="a.残忍的;严峻的;严酷的"/>
    <x v="7"/>
    <m/>
    <m/>
    <d v="1899-12-30T00:13:20"/>
    <x v="0"/>
    <n v="0.65587296368340486"/>
  </r>
  <r>
    <n v="4043"/>
    <s v="remedy"/>
    <s v="['remidi]"/>
    <s v="n.药品;治疗措施 v.治疗,医治;纠正,补救"/>
    <x v="5"/>
    <m/>
    <m/>
    <d v="1899-12-30T00:12:53"/>
    <x v="0"/>
    <n v="0.51294349765488745"/>
  </r>
  <r>
    <n v="1176"/>
    <s v="cruise"/>
    <s v="[kru:z]"/>
    <s v="v.巡航；以节省燃料的速度前进 n.乘船巡游"/>
    <x v="6"/>
    <m/>
    <m/>
    <d v="1899-12-30T00:12:40"/>
    <x v="0"/>
    <n v="0.18799950156239464"/>
  </r>
  <r>
    <n v="4409"/>
    <s v="siege"/>
    <s v="[si:dʒ]"/>
    <s v="n.包围，围攻，围困"/>
    <x v="9"/>
    <m/>
    <m/>
    <d v="1899-12-30T00:11:21"/>
    <x v="0"/>
    <n v="0.58283686833196591"/>
  </r>
  <r>
    <n v="3162"/>
    <s v="nationality"/>
    <s v="/ˌnæʃəˈnæləti/ "/>
    <s v="n.国籍,民族"/>
    <x v="9"/>
    <m/>
    <m/>
    <d v="1899-12-30T00:11:18"/>
    <x v="0"/>
    <n v="0.30704690881656849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9"/>
    <m/>
    <m/>
    <d v="1899-12-30T00:11:04"/>
    <x v="0"/>
    <n v="7.4037149118478696E-2"/>
  </r>
  <r>
    <n v="1738"/>
    <s v="excessive"/>
    <s v="[ik'sesiv]"/>
    <s v="a.过多的;过分的;额外"/>
    <x v="6"/>
    <m/>
    <m/>
    <d v="1899-12-30T00:10:56"/>
    <x v="0"/>
    <n v="0.26873147927024943"/>
  </r>
  <r>
    <n v="4651"/>
    <s v="startle"/>
    <s v="['stɑ:tl]"/>
    <s v="v.惊吓,使吃惊"/>
    <x v="9"/>
    <m/>
    <m/>
    <d v="1899-12-30T00:10:28"/>
    <x v="0"/>
    <n v="0.77943702366437595"/>
  </r>
  <r>
    <n v="2108"/>
    <s v="germ"/>
    <s v="[dʒə:m]"/>
    <s v="n.微生物,细菌"/>
    <x v="9"/>
    <m/>
    <m/>
    <d v="1899-12-30T00:10:01"/>
    <x v="0"/>
    <n v="0.29708411456825157"/>
  </r>
  <r>
    <n v="2842"/>
    <s v="loaf"/>
    <s v="[ləuf]"/>
    <s v="n.一个面包"/>
    <x v="7"/>
    <m/>
    <m/>
    <d v="1899-12-30T00:09:49"/>
    <x v="0"/>
    <n v="0.41188035544492685"/>
  </r>
  <r>
    <n v="2484"/>
    <s v="indifferent"/>
    <s v="[in'difərənt]"/>
    <s v="a.冷漠的,不关心的,不积极的"/>
    <x v="9"/>
    <m/>
    <m/>
    <d v="1899-12-30T00:09:38"/>
    <x v="0"/>
    <n v="0.87782351508811329"/>
  </r>
  <r>
    <n v="3072"/>
    <s v="moderate"/>
    <s v="['mɔdərət, 'mɔdəreit]"/>
    <s v="a.有节制的,中等的,适度的,温和的,稳健的"/>
    <x v="7"/>
    <m/>
    <m/>
    <d v="1899-12-30T00:09:20"/>
    <x v="0"/>
    <n v="0.80164587299604551"/>
  </r>
  <r>
    <n v="694"/>
    <s v="caress"/>
    <s v="[kə'res]"/>
    <s v="v. 爱抚，亲吻；轻触，轻拍 n. 爱抚，亲吻"/>
    <x v="7"/>
    <m/>
    <m/>
    <d v="1899-12-30T00:09:13"/>
    <x v="0"/>
    <n v="0.34062957501530655"/>
  </r>
  <r>
    <n v="1889"/>
    <s v="feudal"/>
    <s v="['fju:dl]"/>
    <s v="a.封建的;封地的;领地的"/>
    <x v="7"/>
    <m/>
    <m/>
    <d v="1899-12-30T00:08:59"/>
    <x v="0"/>
    <n v="0.15205375299682655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7"/>
    <m/>
    <m/>
    <d v="1899-12-30T00:06:38"/>
    <x v="0"/>
    <n v="0.39766122888141775"/>
  </r>
  <r>
    <n v="2081"/>
    <s v="garment"/>
    <s v="['ɡɑ:mənt]"/>
    <s v="n.(一件)衣服"/>
    <x v="9"/>
    <m/>
    <m/>
    <d v="1899-12-30T00:06:16"/>
    <x v="0"/>
    <n v="0.91612789016481655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9"/>
    <m/>
    <m/>
    <d v="1899-12-30T00:05:34"/>
    <x v="0"/>
    <n v="6.2265887127450625E-3"/>
  </r>
  <r>
    <n v="2209"/>
    <s v="gum"/>
    <s v="[ɡʌm]"/>
    <s v="n. 牙龈 口香糖 树胶, 胶水 vt. &amp; vi. 胶合"/>
    <x v="7"/>
    <m/>
    <m/>
    <d v="1899-12-30T00:05:15"/>
    <x v="0"/>
    <n v="3.7859297903197753E-4"/>
  </r>
  <r>
    <n v="2005"/>
    <s v="found"/>
    <s v="/faʊnd/ "/>
    <s v="vt.建立;创立;创办;使有根据;铸造;熔制"/>
    <x v="9"/>
    <m/>
    <m/>
    <d v="1899-12-30T00:04:58"/>
    <x v="0"/>
    <n v="0.39456544996223164"/>
  </r>
  <r>
    <n v="3281"/>
    <s v="obsolete"/>
    <s v=" /ˌɑːbsəˈliːt/"/>
    <s v="a.已废弃的,过时的"/>
    <x v="7"/>
    <m/>
    <m/>
    <d v="1899-12-30T00:04:53"/>
    <x v="0"/>
    <n v="0.75011951652537201"/>
  </r>
  <r>
    <n v="1116"/>
    <s v="cosy"/>
    <s v="['kəuzi]"/>
    <s v="a.暖和舒服的；舒适的 [反]uncomfortable"/>
    <x v="6"/>
    <m/>
    <m/>
    <d v="1899-12-30T00:04:20"/>
    <x v="0"/>
    <n v="0.72478502681973178"/>
  </r>
  <r>
    <n v="1373"/>
    <s v="diligent"/>
    <s v="['dilidʒənt]"/>
    <s v="a.勤奋的,用功的"/>
    <x v="5"/>
    <m/>
    <m/>
    <d v="1899-12-30T00:04:01"/>
    <x v="0"/>
    <n v="0.88500831912779443"/>
  </r>
  <r>
    <n v="2406"/>
    <s v="ideal"/>
    <s v="[ai'diəl]"/>
    <s v="a.理想的;空想的;理想主义的;唯心的 n.理想"/>
    <x v="7"/>
    <m/>
    <m/>
    <d v="1899-12-30T00:03:29"/>
    <x v="0"/>
    <n v="0.56180962484143271"/>
  </r>
  <r>
    <n v="2449"/>
    <s v="implicit"/>
    <s v="[im'plisit]"/>
    <s v="adj. 含蓄的，未言明的；内含的，固有的；无疑问的，无保留的；（函数）隐式的，隐的"/>
    <x v="5"/>
    <m/>
    <m/>
    <d v="1899-12-30T23:57:54"/>
    <x v="1"/>
    <n v="0.1688174796600167"/>
  </r>
  <r>
    <n v="527"/>
    <s v="blush"/>
    <s v="[blʌʃ]"/>
    <s v="v./n.脸红"/>
    <x v="7"/>
    <m/>
    <m/>
    <d v="1899-12-30T23:57:14"/>
    <x v="1"/>
    <n v="0.27349461136034603"/>
  </r>
  <r>
    <n v="4797"/>
    <s v="superstition"/>
    <s v="[,sju:pə'stiʃən]"/>
    <s v="n.迷信，迷信的观念习俗"/>
    <x v="5"/>
    <m/>
    <m/>
    <d v="1899-12-30T23:57:10"/>
    <x v="1"/>
    <n v="0.73495599821478164"/>
  </r>
  <r>
    <n v="5091"/>
    <s v="treason"/>
    <s v="['tri:zən]"/>
    <s v="n.谋反,通敌,叛国"/>
    <x v="2"/>
    <m/>
    <m/>
    <d v="1899-12-30T23:57:01"/>
    <x v="1"/>
    <n v="0.34704697045110089"/>
  </r>
  <r>
    <n v="21"/>
    <s v="absurd"/>
    <s v="[əb'sə:d]"/>
    <s v="a.荒谬的，荒诞的，荒唐可笑的；不合理的"/>
    <x v="7"/>
    <m/>
    <m/>
    <d v="1899-12-30T23:53:23"/>
    <x v="1"/>
    <n v="0.73439819133554385"/>
  </r>
  <r>
    <n v="4663"/>
    <s v="statute"/>
    <s v="['stætju:t, -tʃu:t]"/>
    <s v="n.成文法，法令，法规；章程，规则，条例"/>
    <x v="0"/>
    <m/>
    <m/>
    <d v="1899-12-30T23:53:15"/>
    <x v="1"/>
    <n v="0.44427968676640262"/>
  </r>
  <r>
    <n v="1107"/>
    <s v="correspondent"/>
    <s v="[,kɔ:ri'spɔndənt]"/>
    <s v="n.记者,通讯员;通信者"/>
    <x v="7"/>
    <m/>
    <m/>
    <d v="1899-12-30T23:52:26"/>
    <x v="1"/>
    <n v="0.54629230696569875"/>
  </r>
  <r>
    <n v="3553"/>
    <s v="pessimistic"/>
    <s v="[,pesi'mistik]"/>
    <s v="adj. 悲观的，悲观主义的"/>
    <x v="7"/>
    <m/>
    <m/>
    <d v="1899-12-30T23:52:14"/>
    <x v="1"/>
    <n v="0.85291270118352336"/>
  </r>
  <r>
    <n v="4197"/>
    <s v="rug"/>
    <s v="[rʌɡ]"/>
    <s v="n.(小)地毯;围毯"/>
    <x v="4"/>
    <m/>
    <m/>
    <d v="1899-12-30T23:51:37"/>
    <x v="1"/>
    <n v="0.403783291581159"/>
  </r>
  <r>
    <n v="1938"/>
    <s v="flesh"/>
    <s v="[fleʃ]"/>
    <s v="n.肉,肌肉"/>
    <x v="7"/>
    <m/>
    <m/>
    <d v="1899-12-30T23:51:22"/>
    <x v="1"/>
    <n v="1.5965291948218163E-2"/>
  </r>
  <r>
    <n v="4717"/>
    <s v="strict"/>
    <s v="[strikt]"/>
    <s v="a.(with)严格的,严厉的;严谨的,精确的"/>
    <x v="7"/>
    <m/>
    <m/>
    <d v="1899-12-30T23:49:59"/>
    <x v="1"/>
    <n v="0.10451386767675475"/>
  </r>
  <r>
    <n v="2988"/>
    <s v="melody"/>
    <s v="['melədi]"/>
    <s v="n.旋律，曲调；悦耳的音乐"/>
    <x v="7"/>
    <m/>
    <m/>
    <d v="1899-12-30T23:46:19"/>
    <x v="1"/>
    <n v="0.98249499969980558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3"/>
    <m/>
    <m/>
    <d v="1899-12-30T23:46:11"/>
    <x v="1"/>
    <n v="0.63278993898945624"/>
  </r>
  <r>
    <n v="1035"/>
    <s v="conspicuous"/>
    <s v="[kən'spikjuəs]"/>
    <s v="a.显眼的,明显的"/>
    <x v="6"/>
    <m/>
    <m/>
    <d v="1899-12-30T23:45:29"/>
    <x v="1"/>
    <n v="0.52287729882234824"/>
  </r>
  <r>
    <n v="1111"/>
    <s v="corrupt"/>
    <s v="[kə'rʌpt]"/>
    <s v="v.贿赂,收买 a.腐败的,贪污的"/>
    <x v="2"/>
    <m/>
    <m/>
    <d v="1899-12-30T23:45:13"/>
    <x v="1"/>
    <n v="0.86050270083771763"/>
  </r>
  <r>
    <n v="4322"/>
    <s v="sensible"/>
    <s v="['sensəbl]"/>
    <s v="adj. 理智的，合理的； 朴素而实用的；&lt;正式&gt;可感觉到的，明显的 n. 可感觉到的东西"/>
    <x v="2"/>
    <m/>
    <m/>
    <d v="1899-12-30T23:42:58"/>
    <x v="1"/>
    <n v="0.47220598931559332"/>
  </r>
  <r>
    <n v="708"/>
    <s v="cassette"/>
    <s v="[kæ'set]"/>
    <s v="n.盒子;盒式磁带"/>
    <x v="4"/>
    <m/>
    <m/>
    <d v="1899-12-30T23:42:51"/>
    <x v="1"/>
    <n v="0.4433148183597474"/>
  </r>
  <r>
    <n v="4092"/>
    <s v="resistant"/>
    <s v="[ri'zistənt]"/>
    <s v="adj. 抵制的，反抗的；有抵抗力的，不受……损害的 n. 抵抗者"/>
    <x v="7"/>
    <m/>
    <m/>
    <d v="1899-12-30T23:42:20"/>
    <x v="1"/>
    <n v="0.40347438897795174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5"/>
    <m/>
    <m/>
    <d v="1899-12-30T23:41:23"/>
    <x v="1"/>
    <n v="0.37274667744799062"/>
  </r>
  <r>
    <n v="3817"/>
    <s v="proportion"/>
    <s v="[prəu'pɔ:ʃən]"/>
    <s v="n.比例;部分;均衡,相称"/>
    <x v="5"/>
    <m/>
    <m/>
    <d v="1899-12-30T23:41:13"/>
    <x v="1"/>
    <n v="0.70104691302306832"/>
  </r>
  <r>
    <n v="2653"/>
    <s v="journal"/>
    <s v="['dʒə:nəl]"/>
    <s v="n.定期刊物,杂志,日报;日志,日记"/>
    <x v="9"/>
    <m/>
    <m/>
    <d v="1899-12-30T23:40:50"/>
    <x v="1"/>
    <n v="0.97734681328285289"/>
  </r>
  <r>
    <n v="24"/>
    <s v="abuse"/>
    <s v="[ə'bju:z, ə'bju:s]"/>
    <s v="vt.滥用；虐待，辱骂；诋毁 n.滥用；恶习；弊端"/>
    <x v="9"/>
    <m/>
    <m/>
    <d v="1899-12-30T23:40:42"/>
    <x v="1"/>
    <n v="0.56561451359098736"/>
  </r>
  <r>
    <n v="4208"/>
    <s v="sacred"/>
    <s v="['seikrid]"/>
    <s v="a.神圣的;宗教的;庄严的"/>
    <x v="9"/>
    <m/>
    <m/>
    <d v="1899-12-30T23:40:22"/>
    <x v="1"/>
    <n v="0.60870733286762801"/>
  </r>
  <r>
    <n v="4927"/>
    <s v="testimony"/>
    <s v="['testiməni]"/>
    <s v="n. （尤指法庭上的）证词，证言；证据，证明；（宗教皈依或经历的）公开表白"/>
    <x v="5"/>
    <m/>
    <m/>
    <d v="1899-12-30T23:39:34"/>
    <x v="1"/>
    <n v="0.40506138129239078"/>
  </r>
  <r>
    <n v="4403"/>
    <s v="shutter"/>
    <s v="['ʃʌtə]"/>
    <s v="n.百叶窗；(照相机)快门；关闭装置"/>
    <x v="7"/>
    <m/>
    <m/>
    <d v="1899-12-30T23:39:28"/>
    <x v="1"/>
    <n v="0.13030577718257552"/>
  </r>
  <r>
    <n v="339"/>
    <s v="auditorium"/>
    <s v="[,ɔ:di'tɔ:riəm]"/>
    <s v="n.观众席，听众席；会堂，礼堂"/>
    <x v="7"/>
    <m/>
    <m/>
    <d v="1899-12-30T23:39:25"/>
    <x v="1"/>
    <n v="0.98766259635286446"/>
  </r>
  <r>
    <n v="2011"/>
    <s v="fraction"/>
    <s v="['frækʃən]"/>
    <s v="n.碎片,小部分,一点儿;分数"/>
    <x v="9"/>
    <m/>
    <m/>
    <d v="1899-12-30T16:55:36"/>
    <x v="2"/>
    <n v="9.9067425183202662E-2"/>
  </r>
  <r>
    <n v="5265"/>
    <s v="vessel"/>
    <s v="['vesəl]"/>
    <s v="n.容器,器皿;船,舰;管,血管"/>
    <x v="10"/>
    <m/>
    <m/>
    <d v="1899-12-30T16:46:01"/>
    <x v="3"/>
    <n v="0.99001365401667896"/>
  </r>
  <r>
    <n v="4987"/>
    <s v="throughout"/>
    <s v="[θru:'aut]"/>
    <s v="prep. 遍及，到处；自始至终，贯穿整个时期 adv. 遍及，到处；自始至终，贯穿整个时期"/>
    <x v="10"/>
    <m/>
    <m/>
    <d v="1899-12-30T16:44:52"/>
    <x v="3"/>
    <n v="0.23811966558625919"/>
  </r>
  <r>
    <n v="4810"/>
    <s v="surgery"/>
    <s v="['sə:dʒəri]"/>
    <s v="n.外科,外科学;手术室,诊疗室"/>
    <x v="10"/>
    <m/>
    <m/>
    <d v="1899-12-30T16:41:17"/>
    <x v="3"/>
    <n v="0.84166673406527925"/>
  </r>
  <r>
    <n v="2557"/>
    <s v="insulate"/>
    <s v="['insjuleit, 'insə-]"/>
    <s v="vt.隔离,孤立;使绝缘,使绝热"/>
    <x v="0"/>
    <m/>
    <m/>
    <d v="1899-12-30T16:19:06"/>
    <x v="3"/>
    <n v="4.6623925261426113E-2"/>
  </r>
  <r>
    <n v="1160"/>
    <s v="cripple"/>
    <s v="['kripl]"/>
    <s v="n.跛子,残疾人 v.使跛,使残疾"/>
    <x v="2"/>
    <m/>
    <m/>
    <d v="1899-12-30T16:12:05"/>
    <x v="3"/>
    <n v="6.7242712457670106E-2"/>
  </r>
  <r>
    <n v="4401"/>
    <s v="shrug"/>
    <s v="[ʃrʌɡ]"/>
    <s v="vt./n.耸肩(表示冷淡、怀疑、无奈、不满等)"/>
    <x v="9"/>
    <m/>
    <m/>
    <d v="1899-12-30T16:08:22"/>
    <x v="3"/>
    <n v="0.69589336886139719"/>
  </r>
  <r>
    <n v="3861"/>
    <s v="purse"/>
    <s v="[pə:s]"/>
    <s v="n.钱包"/>
    <x v="9"/>
    <m/>
    <m/>
    <d v="1899-12-30T16:07:53"/>
    <x v="3"/>
    <n v="0.5892653485664896"/>
  </r>
  <r>
    <n v="5167"/>
    <s v="underlie"/>
    <s v="[,ʌndə'lai]"/>
    <s v="vt.位于...之下, 成为...的基础"/>
    <x v="9"/>
    <m/>
    <m/>
    <d v="1899-12-30T16:05:07"/>
    <x v="3"/>
    <n v="0.6875263449111898"/>
  </r>
  <r>
    <n v="4250"/>
    <s v="scandal"/>
    <s v="['skændəl]"/>
    <s v="n.丑闻,诽谤,耻辱,流言蜚语,反感,公愤"/>
    <x v="5"/>
    <m/>
    <m/>
    <d v="1899-12-30T16:01:05"/>
    <x v="3"/>
    <n v="0.12412154613537862"/>
  </r>
  <r>
    <n v="3535"/>
    <s v="periodical"/>
    <s v=" /ˌpɪrɪ'ɑdɪkl/"/>
    <s v="n.期刊,杂志 a.周期的,定期的"/>
    <x v="6"/>
    <m/>
    <m/>
    <d v="1899-12-30T15:59:12"/>
    <x v="3"/>
    <n v="0.74650404102796319"/>
  </r>
  <r>
    <n v="5468"/>
    <s v="wrist"/>
    <s v="[rist]"/>
    <s v="n.腕,腕关节"/>
    <x v="9"/>
    <m/>
    <m/>
    <d v="1899-12-30T21:38:45"/>
    <x v="4"/>
    <n v="0.12427051251911747"/>
  </r>
  <r>
    <n v="3240"/>
    <s v="noticeable"/>
    <s v="['nəutisəbl]"/>
    <s v="a.显而易见的,值得注意的,重要的"/>
    <x v="10"/>
    <m/>
    <m/>
    <d v="1899-12-30T15:09:11"/>
    <x v="5"/>
    <n v="0.35055558265514453"/>
  </r>
  <r>
    <n v="480"/>
    <s v="bias"/>
    <s v="['baiəs]"/>
    <s v="n./v.(使有)偏见,偏心,偏袒"/>
    <x v="10"/>
    <m/>
    <m/>
    <d v="1899-12-30T15:06:07"/>
    <x v="5"/>
    <n v="9.4202072288287475E-2"/>
  </r>
  <r>
    <n v="2792"/>
    <s v="liable"/>
    <s v="['laiəbl]"/>
    <s v="a.有...倾向的；可能遭受...的；有责任的"/>
    <x v="10"/>
    <m/>
    <m/>
    <d v="1899-12-30T15:04:06"/>
    <x v="5"/>
    <n v="0.27010608518557333"/>
  </r>
  <r>
    <n v="1489"/>
    <s v="dramatic"/>
    <s v="[drə'mætik,-kəl]"/>
    <s v="a.戏剧的,戏剧性的;剧烈的"/>
    <x v="10"/>
    <m/>
    <m/>
    <d v="1899-12-30T15:02:03"/>
    <x v="5"/>
    <n v="0.50317695158389686"/>
  </r>
  <r>
    <n v="1494"/>
    <s v="drawing"/>
    <s v="['drɔ:iŋ]"/>
    <s v="n. 图画；牵引；素描术 v. 拖曳；绘画；吸引（draw的ing形式）"/>
    <x v="10"/>
    <m/>
    <m/>
    <d v="1899-12-30T15:01:42"/>
    <x v="5"/>
    <n v="0.65338726335752428"/>
  </r>
  <r>
    <n v="1698"/>
    <s v="esteem"/>
    <s v="[i'sti:m]"/>
    <s v="n.尊敬，尊重 vt.尊重，敬重；把…看作"/>
    <x v="6"/>
    <m/>
    <m/>
    <d v="1899-12-30T14:51:51"/>
    <x v="5"/>
    <n v="0.35675406591469017"/>
  </r>
  <r>
    <n v="3114"/>
    <s v="motor"/>
    <s v="['məutə]"/>
    <s v="n.发动机,电动机"/>
    <x v="9"/>
    <m/>
    <m/>
    <d v="1899-12-30T14:42:52"/>
    <x v="5"/>
    <n v="0.26689347994854329"/>
  </r>
  <r>
    <n v="2259"/>
    <s v="hazard"/>
    <s v="['hæzəd]"/>
    <s v="n.危险,冒险,危害 v.冒险,拼命"/>
    <x v="7"/>
    <m/>
    <m/>
    <d v="1899-12-30T14:41:23"/>
    <x v="5"/>
    <n v="0.60035912754222487"/>
  </r>
  <r>
    <n v="60"/>
    <s v="acre"/>
    <s v="['eikə]"/>
    <s v="n.英亩；田地；地产"/>
    <x v="7"/>
    <m/>
    <m/>
    <d v="1899-12-30T14:40:54"/>
    <x v="5"/>
    <n v="0.6283260371989734"/>
  </r>
  <r>
    <n v="5474"/>
    <s v="yawn"/>
    <s v="[jɔ:n]"/>
    <s v="v.打呵欠 n.呵欠"/>
    <x v="6"/>
    <m/>
    <m/>
    <d v="1899-12-30T14:40:22"/>
    <x v="5"/>
    <n v="0.73770471285636408"/>
  </r>
  <r>
    <n v="1574"/>
    <s v="elaborate"/>
    <s v="[i'læbəreit]"/>
    <s v="adj. 复杂的，详尽的；精心制作的 v. 详细说明，详尽阐述；精心制作"/>
    <x v="1"/>
    <m/>
    <m/>
    <d v="1899-12-30T14:36:23"/>
    <x v="5"/>
    <n v="0.42598349132534585"/>
  </r>
  <r>
    <n v="4850"/>
    <s v="symptom"/>
    <s v="['simptəm]"/>
    <s v="n.(疾病的)症状；(不好事情的)征兆,表征"/>
    <x v="0"/>
    <m/>
    <m/>
    <d v="1899-12-30T10:35:47"/>
    <x v="6"/>
    <n v="0.32202479141299512"/>
  </r>
  <r>
    <n v="4853"/>
    <s v="synthetic"/>
    <s v="[sin'θetik]"/>
    <s v="adj. 合成的，人造的；（感情，行动）不诚恳的，虚假的；（语言）综合型的；（命题）综合的_x000a_n. 合成物，合成纤维（织物）"/>
    <x v="6"/>
    <m/>
    <m/>
    <d v="1899-12-30T10:34:34"/>
    <x v="6"/>
    <n v="0.85831119138874168"/>
  </r>
  <r>
    <n v="3653"/>
    <s v="poll"/>
    <s v="[pəul]"/>
    <s v="n. 民意测验；投票；投票数；投票所 vt. 剪短；对…进行民意测验；获得选票；投票 vi. 投票 adj. 剪过毛的；修过枝的；无角的"/>
    <x v="9"/>
    <m/>
    <m/>
    <d v="1899-12-30T11:57:52"/>
    <x v="7"/>
    <n v="0.46983807942972411"/>
  </r>
  <r>
    <n v="3751"/>
    <s v="prey"/>
    <s v="[prei]"/>
    <s v="n.被掠食者,牺牲者,掠食 v.捕食,掠夺,折磨"/>
    <x v="10"/>
    <m/>
    <m/>
    <d v="1899-12-30T14:11:11"/>
    <x v="8"/>
    <n v="0.14727842067136099"/>
  </r>
  <r>
    <n v="1956"/>
    <s v="foam"/>
    <s v="[fəum]"/>
    <s v="v./n.泡沫,起泡沫"/>
    <x v="7"/>
    <m/>
    <m/>
    <d v="1899-12-30T14:10:37"/>
    <x v="8"/>
    <n v="0.19376942426039756"/>
  </r>
  <r>
    <n v="5249"/>
    <s v="vein"/>
    <s v="[vein]"/>
    <s v="n.血管;静脉;叶脉;纹理;情绪 vt.使成脉络"/>
    <x v="9"/>
    <m/>
    <m/>
    <d v="1899-12-30T14:10:13"/>
    <x v="8"/>
    <n v="0.22588522737919059"/>
  </r>
  <r>
    <n v="2382"/>
    <s v="humble"/>
    <s v="/ˈhʌmbl/ "/>
    <s v="a.谦卑的,恭顺的;地位低下的 v.降低,贬低"/>
    <x v="10"/>
    <m/>
    <m/>
    <d v="1899-12-30T14:10:07"/>
    <x v="8"/>
    <n v="0.15103420285340463"/>
  </r>
  <r>
    <n v="3845"/>
    <s v="publicity"/>
    <s v="[pʌb'lisiti]"/>
    <s v="n.公开,宣传,广告,推销"/>
    <x v="10"/>
    <m/>
    <m/>
    <d v="1899-12-30T14:08:28"/>
    <x v="8"/>
    <n v="0.31170583282945019"/>
  </r>
  <r>
    <n v="3277"/>
    <s v="obscure"/>
    <s v="[əb'skjuə, ɔb-]"/>
    <s v="a.暗的,朦胧的;模糊的,晦涩的"/>
    <x v="9"/>
    <m/>
    <m/>
    <d v="1899-12-30T14:07:47"/>
    <x v="8"/>
    <n v="0.37888948706665626"/>
  </r>
  <r>
    <n v="4780"/>
    <s v="summary"/>
    <s v="['sʌməri]"/>
    <s v="n.摘要,概要 a.概括的,简略的"/>
    <x v="9"/>
    <m/>
    <m/>
    <d v="1899-12-30T14:07:07"/>
    <x v="8"/>
    <n v="0.43290422297117015"/>
  </r>
  <r>
    <n v="1687"/>
    <s v="erupt"/>
    <s v="[i'rʌpt]"/>
    <s v="v.(尤指火山)爆发"/>
    <x v="10"/>
    <m/>
    <m/>
    <d v="1899-12-30T14:06:41"/>
    <x v="8"/>
    <n v="0.23105272957201073"/>
  </r>
  <r>
    <n v="1802"/>
    <s v="extraordinary"/>
    <s v="[ik'strɔ:dənəri]"/>
    <s v="a.非常的;格外的;意外的;离奇的;临时的"/>
    <x v="9"/>
    <m/>
    <m/>
    <d v="1899-12-30T14:06:20"/>
    <x v="8"/>
    <n v="0.98155071518307857"/>
  </r>
  <r>
    <n v="5159"/>
    <s v="unanimous"/>
    <s v="[ju:'næniməs]"/>
    <s v="a.全体一致的,一致同意的"/>
    <x v="9"/>
    <m/>
    <m/>
    <d v="1899-12-30T14:04:04"/>
    <x v="8"/>
    <n v="0.16666625778278399"/>
  </r>
  <r>
    <n v="4902"/>
    <s v="temple"/>
    <s v="['templ]"/>
    <s v="n.庙宇,神殿,寺;太阳穴"/>
    <x v="10"/>
    <m/>
    <m/>
    <d v="1899-12-30T14:01:47"/>
    <x v="8"/>
    <n v="0.67649835145436932"/>
  </r>
  <r>
    <n v="1302"/>
    <s v="depict"/>
    <s v="[di'pikt]"/>
    <s v="v.描绘;描写,描述"/>
    <x v="10"/>
    <m/>
    <m/>
    <d v="1899-12-30T14:01:41"/>
    <x v="8"/>
    <n v="0.38151549081480163"/>
  </r>
  <r>
    <n v="905"/>
    <s v="comb"/>
    <s v=" /kom/"/>
    <s v="n.梳子 v.梳(理)"/>
    <x v="10"/>
    <m/>
    <m/>
    <d v="1899-12-30T13:58:55"/>
    <x v="8"/>
    <n v="0.77748216561464523"/>
  </r>
  <r>
    <n v="2859"/>
    <s v="longitude"/>
    <s v="['lɔndʒitju:d, -tu:d]"/>
    <s v="n.经度"/>
    <x v="10"/>
    <m/>
    <m/>
    <d v="1899-12-30T13:58:18"/>
    <x v="8"/>
    <n v="0.20462104060989916"/>
  </r>
  <r>
    <n v="2062"/>
    <s v="furthermore"/>
    <s v="['fə:ðəmɔ:]"/>
    <s v="ad.而且,此外"/>
    <x v="10"/>
    <m/>
    <m/>
    <d v="1899-12-30T13:57:24"/>
    <x v="8"/>
    <n v="0.85868844959472612"/>
  </r>
  <r>
    <n v="548"/>
    <s v="bosom"/>
    <s v="['buzəm]"/>
    <s v="n.胸，胸部，乳房，胸怀；内心；a.亲密的，知心的"/>
    <x v="9"/>
    <m/>
    <m/>
    <d v="1899-12-30T13:52:01"/>
    <x v="8"/>
    <n v="8.1662773884960238E-2"/>
  </r>
  <r>
    <n v="188"/>
    <s v="amplifier"/>
    <s v="['æmplifaiə]"/>
    <s v="n.放大器，扩大器"/>
    <x v="10"/>
    <m/>
    <m/>
    <d v="1899-12-30T13:44:14"/>
    <x v="8"/>
    <n v="0.6740590842439701"/>
  </r>
  <r>
    <n v="547"/>
    <s v="borrow"/>
    <s v="['bɔrəu]"/>
    <s v="vt.借，借入；(思想、文字等)采用，抄袭"/>
    <x v="10"/>
    <m/>
    <m/>
    <d v="1899-12-30T13:43:24"/>
    <x v="8"/>
    <n v="0.46645319112815775"/>
  </r>
  <r>
    <n v="4178"/>
    <s v="rose"/>
    <s v="/roʊz/"/>
    <s v="n.玫瑰,蔷薇"/>
    <x v="10"/>
    <m/>
    <m/>
    <d v="1899-12-30T13:43:06"/>
    <x v="8"/>
    <n v="0.80023800542444778"/>
  </r>
  <r>
    <n v="876"/>
    <s v="coat"/>
    <s v="[kəut]"/>
    <s v="n.上衣，外套；表皮；层,覆盖物 v.涂(盖)上"/>
    <x v="10"/>
    <m/>
    <m/>
    <d v="1899-12-30T13:42:10"/>
    <x v="8"/>
    <n v="0.32628082771426725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10"/>
    <m/>
    <m/>
    <d v="1899-12-30T13:40:50"/>
    <x v="8"/>
    <n v="0.6144813441544007"/>
  </r>
  <r>
    <n v="735"/>
    <s v="cent"/>
    <s v="[sent]"/>
    <s v="n.分(币);百 per cent百分之"/>
    <x v="10"/>
    <m/>
    <m/>
    <d v="1899-12-30T13:39:11"/>
    <x v="8"/>
    <n v="0.72700643321483094"/>
  </r>
  <r>
    <n v="3456"/>
    <s v="parcel"/>
    <s v="['pɑ:sl]"/>
    <s v="n.包裹,邮包,部分 v.打包,捆扎,分配"/>
    <x v="10"/>
    <m/>
    <m/>
    <d v="1899-12-30T13:38:11"/>
    <x v="8"/>
    <n v="0.80848574953510322"/>
  </r>
  <r>
    <n v="36"/>
    <s v="acclaim"/>
    <s v="[ə'kleim]"/>
    <s v="v.向…欢呼，公认 n.欢呼，喝彩，称赞"/>
    <x v="7"/>
    <m/>
    <m/>
    <d v="1899-12-30T13:37:57"/>
    <x v="8"/>
    <n v="0.21086446170543827"/>
  </r>
  <r>
    <n v="3584"/>
    <s v="pilgrim"/>
    <s v="['pilɡrim]"/>
    <s v="n.(在国外)旅游者;朝圣者,最初的移民"/>
    <x v="10"/>
    <m/>
    <m/>
    <d v="1899-12-30T13:37:12"/>
    <x v="8"/>
    <n v="0.44404074873622423"/>
  </r>
  <r>
    <n v="2599"/>
    <s v="intrinsic"/>
    <s v="[in'trinsik,-kəl]"/>
    <s v="a.(指价值、性质)固有的，本质的，内在的"/>
    <x v="9"/>
    <m/>
    <m/>
    <d v="1899-12-30T13:36:39"/>
    <x v="8"/>
    <n v="0.55812810666046841"/>
  </r>
  <r>
    <n v="1890"/>
    <s v="fever"/>
    <s v="['fi:və]"/>
    <s v="n.发热,狂热"/>
    <x v="9"/>
    <m/>
    <m/>
    <d v="1899-12-30T13:32:05"/>
    <x v="8"/>
    <n v="0.83044919567915809"/>
  </r>
  <r>
    <n v="3753"/>
    <s v="prick"/>
    <s v="[prik]"/>
    <s v="n./v.刺伤,刺痛,刺孔"/>
    <x v="10"/>
    <m/>
    <m/>
    <d v="1899-12-30T13:30:12"/>
    <x v="8"/>
    <n v="0.25699209435546044"/>
  </r>
  <r>
    <n v="3195"/>
    <s v="neutral"/>
    <s v="['nju:trəl]"/>
    <s v="a.中立的;中性的,中和的"/>
    <x v="10"/>
    <m/>
    <m/>
    <d v="1899-12-30T13:25:20"/>
    <x v="8"/>
    <n v="0.15345310880135743"/>
  </r>
  <r>
    <n v="3726"/>
    <s v="premise"/>
    <s v="/ˈpremɪs/"/>
    <s v="n.前提,房屋连地基v.提论,预述,假定"/>
    <x v="10"/>
    <m/>
    <m/>
    <d v="1899-12-30T13:22:37"/>
    <x v="8"/>
    <n v="0.98073599575471271"/>
  </r>
  <r>
    <n v="238"/>
    <s v="appendix"/>
    <s v="[ə'pendiks]"/>
    <s v="n.附录，附属物；阑尾，盲肠"/>
    <x v="10"/>
    <m/>
    <m/>
    <d v="1899-12-30T13:20:18"/>
    <x v="8"/>
    <n v="0.57644475555321928"/>
  </r>
  <r>
    <n v="4453"/>
    <s v="ski"/>
    <s v="[ski:, ʃi:]"/>
    <s v="n.雪橇 v.滑雪"/>
    <x v="9"/>
    <m/>
    <m/>
    <d v="1899-12-30T13:19:22"/>
    <x v="8"/>
    <n v="0.69714910162268562"/>
  </r>
  <r>
    <n v="2333"/>
    <s v="holder"/>
    <s v="/ˈhoʊldər/ "/>
    <s v="n.持有者,占有者;(台,架等)支持物"/>
    <x v="10"/>
    <m/>
    <m/>
    <d v="1899-12-30T13:18:14"/>
    <x v="8"/>
    <n v="0.94636756777087261"/>
  </r>
  <r>
    <n v="3275"/>
    <s v="obligation"/>
    <s v=" /ˌɑːblɪˈɡeɪʃn/ "/>
    <s v="n.义务,责任"/>
    <x v="10"/>
    <m/>
    <m/>
    <d v="1899-12-30T13:17:53"/>
    <x v="8"/>
    <n v="0.45367510351484575"/>
  </r>
  <r>
    <n v="2329"/>
    <s v="hitherto"/>
    <s v="[,hiðə'tu:]"/>
    <s v="adv. 迄今，至今"/>
    <x v="7"/>
    <m/>
    <m/>
    <d v="1899-12-30T13:17:01"/>
    <x v="8"/>
    <n v="0.17711672729618244"/>
  </r>
  <r>
    <n v="4141"/>
    <s v="rid"/>
    <s v="[rid]"/>
    <s v="v. 使……去掉，使……去除；摆脱，消除 adj. 得到解脱的"/>
    <x v="9"/>
    <m/>
    <m/>
    <d v="1899-12-30T13:15:57"/>
    <x v="8"/>
    <n v="0.7236420580518742"/>
  </r>
  <r>
    <n v="4749"/>
    <s v="subsidy"/>
    <s v="['sʌbsidi]"/>
    <s v="n.补助金；津贴费"/>
    <x v="6"/>
    <m/>
    <m/>
    <d v="1899-12-30T11:32:32"/>
    <x v="8"/>
    <n v="3.3106095489491949E-2"/>
  </r>
  <r>
    <n v="2057"/>
    <s v="furious"/>
    <s v="['fju:riəs]"/>
    <s v="a.狂怒的,狂暴的,猛烈的"/>
    <x v="6"/>
    <m/>
    <m/>
    <d v="1899-12-30T11:29:19"/>
    <x v="8"/>
    <n v="0.28158648356788596"/>
  </r>
  <r>
    <n v="933"/>
    <s v="compact"/>
    <s v="[kəm'pækt]"/>
    <s v="n. 合同，契约；小粉盒 adj. 紧凑的，紧密的；简洁的 vt. 使紧密结合；使简洁"/>
    <x v="9"/>
    <m/>
    <m/>
    <d v="1899-12-30T11:28:26"/>
    <x v="8"/>
    <n v="0.73625714808793641"/>
  </r>
  <r>
    <n v="3802"/>
    <s v="prominent"/>
    <s v="/ˈprɑːmɪnənt/ "/>
    <s v="a.突起的,凸出的;突出的,杰出的"/>
    <x v="7"/>
    <m/>
    <m/>
    <d v="1899-12-30T11:25:11"/>
    <x v="8"/>
    <n v="0.40001393056324763"/>
  </r>
  <r>
    <n v="4736"/>
    <s v="stumble"/>
    <s v="['stʌmbl]"/>
    <s v="n.跌倒，绊倒 vi.绊(摔)倒；结结巴巴说"/>
    <x v="5"/>
    <m/>
    <m/>
    <d v="1899-12-30T11:22:32"/>
    <x v="8"/>
    <n v="0.51226438292808241"/>
  </r>
  <r>
    <n v="4169"/>
    <s v="rod"/>
    <s v="/rɑːd/"/>
    <s v="n. 棒，杆；钓竿，鱼竿；钓鱼者；权力，权杖；"/>
    <x v="2"/>
    <m/>
    <m/>
    <d v="1899-12-30T11:19:20"/>
    <x v="8"/>
    <n v="0.93376760927104674"/>
  </r>
  <r>
    <n v="1163"/>
    <s v="criterion"/>
    <s v=" /kraɪ'tɪrɪən/"/>
    <s v="n.(pl.criteria或criterions)标准，尺度"/>
    <x v="2"/>
    <m/>
    <m/>
    <d v="1899-12-30T22:55:08"/>
    <x v="9"/>
    <n v="0.52754177612114739"/>
  </r>
  <r>
    <n v="4549"/>
    <s v="sorrow"/>
    <s v="['sɔrəu, 'sɔ:-]"/>
    <s v="n.悲衰,悲痛"/>
    <x v="9"/>
    <m/>
    <m/>
    <d v="1899-12-30T21:23:15"/>
    <x v="9"/>
    <n v="0.36998545011212591"/>
  </r>
  <r>
    <n v="3703"/>
    <s v="praise"/>
    <s v="[preiz]"/>
    <s v="v.赞扬,歌颂;表扬 n.称赞,赞美;赞美的话"/>
    <x v="10"/>
    <m/>
    <m/>
    <d v="1899-12-30T21:14:32"/>
    <x v="9"/>
    <n v="0.34887051504884192"/>
  </r>
  <r>
    <n v="3075"/>
    <s v="modest"/>
    <s v="['mɔdist]"/>
    <s v="a.谦虚的,有节制的"/>
    <x v="7"/>
    <m/>
    <m/>
    <d v="1899-12-30T21:06:07"/>
    <x v="9"/>
    <n v="0.25771346975621401"/>
  </r>
  <r>
    <n v="2674"/>
    <s v="keen"/>
    <s v="[ki:n]"/>
    <s v="adj. 锋利的热衷的，热心的，渴望(做某事)激烈的，紧张的 良好的；敏锐的，敏捷的"/>
    <x v="10"/>
    <m/>
    <m/>
    <d v="1899-12-30T20:59:38"/>
    <x v="9"/>
    <n v="0.86546478515725467"/>
  </r>
  <r>
    <n v="4610"/>
    <s v="sponge"/>
    <s v="[spʌndʒ]"/>
    <s v="n.海绵"/>
    <x v="10"/>
    <m/>
    <m/>
    <d v="1899-12-30T20:46:06"/>
    <x v="9"/>
    <n v="7.7653504989814714E-2"/>
  </r>
  <r>
    <n v="1998"/>
    <s v="fortune"/>
    <s v="['fɔ:tʃən, -tʃu:n]"/>
    <s v="n.运气;命运;财产;财富"/>
    <x v="10"/>
    <m/>
    <m/>
    <d v="1899-12-30T20:37:35"/>
    <x v="9"/>
    <n v="0.52635920801851321"/>
  </r>
  <r>
    <n v="4149"/>
    <s v="rigorous"/>
    <s v="['riɡərəs]"/>
    <s v="a.严格的,严厉的,严酷的,严密的,严谨的"/>
    <x v="10"/>
    <m/>
    <m/>
    <d v="1899-12-30T20:36:28"/>
    <x v="9"/>
    <n v="0.99386353175631559"/>
  </r>
  <r>
    <n v="644"/>
    <s v="bypass"/>
    <s v="['baipɑ:s,-pæs]"/>
    <s v="vt. 绕过, 避开 不顾 n. 旁道"/>
    <x v="10"/>
    <m/>
    <m/>
    <d v="1899-12-30T20:12:08"/>
    <x v="9"/>
    <n v="0.30357485476932666"/>
  </r>
  <r>
    <n v="2499"/>
    <s v="infectious"/>
    <s v="[in'fekʃəs]"/>
    <s v="a.传染的,传染性的,有感染力的"/>
    <x v="10"/>
    <m/>
    <m/>
    <d v="1899-12-30T19:16:55"/>
    <x v="9"/>
    <n v="0.51586082742077333"/>
  </r>
  <r>
    <n v="2228"/>
    <s v="handicap"/>
    <s v="['hændikæp]"/>
    <s v="v.妨碍 n.(身体或智力方面的)缺陷;不利条件"/>
    <x v="9"/>
    <m/>
    <m/>
    <d v="1899-12-30T18:43:48"/>
    <x v="9"/>
    <n v="0.19210340866278131"/>
  </r>
  <r>
    <n v="4996"/>
    <s v="tide"/>
    <s v="[taid]"/>
    <s v="n.潮,潮汐;潮流,趋势"/>
    <x v="7"/>
    <m/>
    <m/>
    <d v="1899-12-30T18:35:58"/>
    <x v="9"/>
    <n v="0.47310131274656664"/>
  </r>
  <r>
    <n v="2550"/>
    <s v="instinct"/>
    <s v="['instiŋkt]"/>
    <s v="n.本能,直觉,天性"/>
    <x v="10"/>
    <m/>
    <m/>
    <d v="1899-12-30T14:47:43"/>
    <x v="9"/>
    <n v="0.36532199995343928"/>
  </r>
  <r>
    <n v="4570"/>
    <s v="spark"/>
    <s v="[spɑ:k]"/>
    <s v="n.火花,火星 v.发火花,发电花"/>
    <x v="10"/>
    <m/>
    <m/>
    <d v="1899-12-30T13:16:48"/>
    <x v="9"/>
    <n v="0.14184290970881464"/>
  </r>
  <r>
    <n v="1257"/>
    <s v="dedicate"/>
    <s v="['dedikeit]"/>
    <s v="vt.奉献;献身于"/>
    <x v="9"/>
    <m/>
    <m/>
    <d v="1899-12-30T12:53:25"/>
    <x v="9"/>
    <n v="0.27839659625626489"/>
  </r>
  <r>
    <n v="2515"/>
    <s v="inhale"/>
    <s v="[in'heil]"/>
    <s v="vt. 吸入，吸气；&lt;美，非正式&gt;狼吞虎咽，大吃大嚼"/>
    <x v="9"/>
    <m/>
    <m/>
    <d v="1899-12-30T12:33:02"/>
    <x v="9"/>
    <n v="4.5711304418622478E-2"/>
  </r>
  <r>
    <n v="2186"/>
    <s v="grin"/>
    <s v="[ɡrin]"/>
    <s v="n./vi.露齿而笑，咧嘴一笑"/>
    <x v="9"/>
    <m/>
    <m/>
    <d v="1899-12-30T10:51:08"/>
    <x v="9"/>
    <n v="0.65100539320464212"/>
  </r>
  <r>
    <n v="1112"/>
    <s v="cosmic"/>
    <s v="['kɔzmik]"/>
    <s v="a.宇宙的；无比巨大的，无穷尽的"/>
    <x v="10"/>
    <m/>
    <m/>
    <d v="1899-12-30T23:52:57"/>
    <x v="0"/>
    <n v="0.31528957335294971"/>
  </r>
  <r>
    <n v="2891"/>
    <s v="luxury"/>
    <s v="['lʌkʃəri, 'lʌɡʒəri]"/>
    <s v="n.奢侈,华贵;奢侈品 a.奢华的,豪华的"/>
    <x v="11"/>
    <m/>
    <m/>
    <m/>
    <x v="10"/>
    <n v="0.15479174935974882"/>
  </r>
  <r>
    <n v="4190"/>
    <s v="royal"/>
    <s v="['rɔiəl]"/>
    <s v="a.王室的,皇家的;第一流的,高贵的"/>
    <x v="10"/>
    <m/>
    <m/>
    <d v="1899-12-30T23:53:05"/>
    <x v="0"/>
    <n v="0.59069441156070768"/>
  </r>
  <r>
    <n v="460"/>
    <s v="beloved"/>
    <s v=" /bɪˈlʌvɪd/ "/>
    <s v="adj. 钟爱的，深受爱戴的 n. 心爱的人"/>
    <x v="10"/>
    <m/>
    <m/>
    <m/>
    <x v="10"/>
    <n v="0.73095998666400397"/>
  </r>
  <r>
    <n v="2123"/>
    <s v="glide"/>
    <s v="[ɡlaid]"/>
    <s v="n./v.溜,滑行;(时间)消逝"/>
    <x v="10"/>
    <m/>
    <m/>
    <m/>
    <x v="10"/>
    <n v="0.84493558144739433"/>
  </r>
  <r>
    <n v="1420"/>
    <s v="displace"/>
    <s v="[dis'pleis]"/>
    <s v="v.移置,转移;取代,置换"/>
    <x v="10"/>
    <m/>
    <m/>
    <m/>
    <x v="10"/>
    <n v="0.89495230688658445"/>
  </r>
  <r>
    <n v="4751"/>
    <s v="substantial"/>
    <s v="[səb'stænʃəl]"/>
    <s v="a.实质的;相当的;显著的;坚固的;富裕的"/>
    <x v="10"/>
    <m/>
    <m/>
    <d v="1899-12-30T23:53:41"/>
    <x v="0"/>
    <n v="0.36564028565842455"/>
  </r>
  <r>
    <n v="59"/>
    <s v="acquisition"/>
    <s v="[,ækwi'ziʃən]"/>
    <s v="n.取得，学到，养成(习惯)；获得的东西"/>
    <x v="11"/>
    <m/>
    <m/>
    <m/>
    <x v="10"/>
    <n v="0.15292129807029853"/>
  </r>
  <r>
    <n v="4587"/>
    <s v="spectrum"/>
    <s v="['spektrəm]"/>
    <s v="n.谱，光谱，频谱；范围，幅度，系列"/>
    <x v="11"/>
    <m/>
    <m/>
    <m/>
    <x v="10"/>
    <n v="0.41301567482399237"/>
  </r>
  <r>
    <n v="175"/>
    <s v="amateur"/>
    <s v="['æmətə, ,æmə'tə:]"/>
    <s v="a.&amp;n.业余(水平)的(运动员、艺术家等)"/>
    <x v="11"/>
    <m/>
    <m/>
    <m/>
    <x v="10"/>
    <n v="0.98189546245748693"/>
  </r>
  <r>
    <n v="450"/>
    <s v="behalf"/>
    <s v="[bi'hɑ:f]"/>
    <s v="n.利益; 代表; 维护; 方面"/>
    <x v="9"/>
    <m/>
    <m/>
    <m/>
    <x v="10"/>
    <n v="0.75288548804234479"/>
  </r>
  <r>
    <n v="5425"/>
    <s v="wipe"/>
    <s v="[waip]"/>
    <s v="v./n.擦,揩,抹"/>
    <x v="11"/>
    <m/>
    <m/>
    <m/>
    <x v="10"/>
    <n v="0.98941857882313256"/>
  </r>
  <r>
    <n v="901"/>
    <s v="colonial"/>
    <s v="[kə'ləunjəl]"/>
    <s v="a.殖民地的，关于殖民的 n.殖民地居民"/>
    <x v="11"/>
    <m/>
    <m/>
    <m/>
    <x v="10"/>
    <n v="0.43434287610559297"/>
  </r>
  <r>
    <n v="3405"/>
    <s v="overtime"/>
    <s v="['əuvətaim]"/>
    <s v="a.超时的,加班的 ad.加班"/>
    <x v="11"/>
    <m/>
    <m/>
    <m/>
    <x v="10"/>
    <n v="6.0576481419837624E-2"/>
  </r>
  <r>
    <n v="4683"/>
    <s v="stimulate"/>
    <s v="['stimjuleit]"/>
    <s v="v.刺激,使兴奋;激励,鼓舞"/>
    <x v="11"/>
    <m/>
    <m/>
    <m/>
    <x v="10"/>
    <n v="0.66916381215924481"/>
  </r>
  <r>
    <n v="2928"/>
    <s v="manufacture"/>
    <s v="[,mænju'fæktʃə]"/>
    <s v="v. （用机器大量）生产，制造；编造，捏造；生成，产生（一种物质） n. 大量制造，批量生产；工业品；制造业"/>
    <x v="11"/>
    <m/>
    <m/>
    <m/>
    <x v="10"/>
    <n v="0.80133361628768529"/>
  </r>
  <r>
    <n v="146"/>
    <s v="alert"/>
    <s v="[ə'lə:t]"/>
    <s v="vt. 使警觉，使意识到；警告 adj. 警惕的，警觉的；留心的 n. 警报；警戒，警惕"/>
    <x v="11"/>
    <m/>
    <m/>
    <m/>
    <x v="10"/>
    <n v="0.47899063227439287"/>
  </r>
  <r>
    <n v="5014"/>
    <s v="tissue"/>
    <s v="['tiʃju:, -sju:]"/>
    <s v="n.织物,薄绢,纸巾;(动,植物的)组织"/>
    <x v="9"/>
    <m/>
    <m/>
    <m/>
    <x v="10"/>
    <n v="0.36701430066718255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1"/>
    <m/>
    <m/>
    <m/>
    <x v="10"/>
    <n v="0.68608553769015845"/>
  </r>
  <r>
    <n v="3256"/>
    <s v="numb"/>
    <s v="[nʌm]"/>
    <s v="a.麻木的,失去感觉的 v.使麻木"/>
    <x v="11"/>
    <m/>
    <m/>
    <m/>
    <x v="10"/>
    <n v="0.54366594359952813"/>
  </r>
  <r>
    <n v="556"/>
    <s v="boundary"/>
    <s v="['baundəri]"/>
    <s v="n.分界线,边界"/>
    <x v="11"/>
    <m/>
    <m/>
    <m/>
    <x v="10"/>
    <n v="0.36287986687546547"/>
  </r>
  <r>
    <n v="3345"/>
    <s v="orchard"/>
    <s v="['ɔ:tʃəd]"/>
    <s v="n.果园,果园里的全部果树,&lt;美俚&gt;棒球场"/>
    <x v="11"/>
    <m/>
    <m/>
    <m/>
    <x v="10"/>
    <n v="0.13004664169298319"/>
  </r>
  <r>
    <n v="3017"/>
    <s v="metric"/>
    <s v="['metrik]"/>
    <s v="a.米制的,公制的"/>
    <x v="9"/>
    <m/>
    <m/>
    <m/>
    <x v="10"/>
    <n v="0.97345393268738756"/>
  </r>
  <r>
    <n v="2170"/>
    <s v="grateful"/>
    <s v="['ɡreitful]"/>
    <s v="a.(to,for)感激的;感谢的"/>
    <x v="10"/>
    <m/>
    <m/>
    <m/>
    <x v="10"/>
    <n v="0.83367257616021695"/>
  </r>
  <r>
    <n v="255"/>
    <s v="approximate"/>
    <s v="/əˈprɑːksɪmeɪt/"/>
    <s v="a.近似的 vi.(to)接近"/>
    <x v="11"/>
    <m/>
    <m/>
    <m/>
    <x v="10"/>
    <n v="0.85325042402010598"/>
  </r>
  <r>
    <n v="2003"/>
    <s v="foster"/>
    <s v="/ˈfɑːstər/ "/>
    <s v="vt.养育;收养;怀抱;鼓励 a.收养的 n.养育者"/>
    <x v="11"/>
    <m/>
    <m/>
    <m/>
    <x v="10"/>
    <n v="0.80465649221963076"/>
  </r>
  <r>
    <n v="305"/>
    <s v="assimilate"/>
    <s v="[ə'simileit]"/>
    <s v="vt.吸收，消化；使同化 vi.被吸收；被同化"/>
    <x v="7"/>
    <m/>
    <m/>
    <d v="1899-12-30T23:55:00"/>
    <x v="0"/>
    <n v="9.6467069672122041E-2"/>
  </r>
  <r>
    <n v="2776"/>
    <s v="legislation"/>
    <s v="[,ledʒis'leiʃən]"/>
    <s v="n. 法规，法律；立法，制订法律"/>
    <x v="11"/>
    <m/>
    <m/>
    <m/>
    <x v="10"/>
    <n v="0.53203019426111631"/>
  </r>
  <r>
    <n v="3731"/>
    <s v="prescribe"/>
    <s v="[pris'kraib]"/>
    <s v="v. 给……开（药），让……采用（疗法）；开处方；规定，命令；制定规定；推荐，推举"/>
    <x v="11"/>
    <m/>
    <m/>
    <m/>
    <x v="10"/>
    <n v="0.17898284682609444"/>
  </r>
  <r>
    <n v="2119"/>
    <s v="glamor"/>
    <s v="['ɡlæmə]"/>
    <s v="n.(glamour)魅力;魔法 vt.迷惑"/>
    <x v="11"/>
    <m/>
    <m/>
    <m/>
    <x v="10"/>
    <n v="0.62644421554787677"/>
  </r>
  <r>
    <n v="957"/>
    <s v="complicate"/>
    <s v="['kɔmplikeit]"/>
    <s v="v.使..复杂；使..难懂；使（疾病等）恶化；"/>
    <x v="11"/>
    <m/>
    <m/>
    <m/>
    <x v="10"/>
    <n v="0.26140478478978135"/>
  </r>
  <r>
    <n v="4008"/>
    <s v="region"/>
    <s v="['ri:dʒən]"/>
    <s v="n.地区,地带,行政区,(科学等)领域"/>
    <x v="10"/>
    <m/>
    <m/>
    <d v="1899-12-30T23:55:24"/>
    <x v="0"/>
    <n v="0.67922825687119393"/>
  </r>
  <r>
    <n v="2039"/>
    <s v="frontier"/>
    <s v="['frʌntjə]"/>
    <s v="n.国境,边境;尖端,新领域"/>
    <x v="11"/>
    <m/>
    <m/>
    <m/>
    <x v="10"/>
    <n v="3.9010539603199113E-2"/>
  </r>
  <r>
    <n v="2463"/>
    <s v="incentive"/>
    <s v="[in'sentiv]"/>
    <s v="n.刺激;动力;鼓励;诱因;动机"/>
    <x v="11"/>
    <m/>
    <m/>
    <m/>
    <x v="10"/>
    <n v="0.20558213298625483"/>
  </r>
  <r>
    <n v="2762"/>
    <s v="leap"/>
    <s v="[li:p]"/>
    <s v="v.跳,跳跃 n.跳跃,飞跃"/>
    <x v="11"/>
    <m/>
    <m/>
    <m/>
    <x v="10"/>
    <n v="0.72643781788962158"/>
  </r>
  <r>
    <n v="4288"/>
    <s v="seaside"/>
    <s v="['si:said]"/>
    <s v="n.海滨,海边"/>
    <x v="11"/>
    <m/>
    <m/>
    <m/>
    <x v="10"/>
    <n v="0.37795231847850386"/>
  </r>
  <r>
    <n v="564"/>
    <s v="brace"/>
    <s v="[breis]"/>
    <s v="vt. 支住, 撑牢, 使绷紧 使自己站稳, 振作起来 n. 托架, 支架"/>
    <x v="9"/>
    <m/>
    <m/>
    <d v="1899-12-30T23:55:40"/>
    <x v="0"/>
    <n v="9.1925148116087763E-2"/>
  </r>
  <r>
    <n v="3005"/>
    <s v="mere"/>
    <s v="[miə]"/>
    <s v="a.纯粹的;仅仅,只不过"/>
    <x v="11"/>
    <s v="feet"/>
    <b v="0"/>
    <m/>
    <x v="10"/>
    <n v="0.48947478536531586"/>
  </r>
  <r>
    <n v="1794"/>
    <s v="extensive"/>
    <s v="[ik'stensiv]"/>
    <s v="a.广大的,广阔的"/>
    <x v="11"/>
    <m/>
    <m/>
    <m/>
    <x v="10"/>
    <n v="0.66436404448443886"/>
  </r>
  <r>
    <n v="587"/>
    <s v="bridge"/>
    <s v="[bridʒ]"/>
    <s v="n.桥；桥牌；鼻梁 vt.架桥；渡过"/>
    <x v="11"/>
    <m/>
    <m/>
    <m/>
    <x v="10"/>
    <n v="0.30344813682664484"/>
  </r>
  <r>
    <n v="1164"/>
    <s v="critic"/>
    <s v="['kritik]"/>
    <s v="n.批评家,评论家"/>
    <x v="11"/>
    <m/>
    <m/>
    <m/>
    <x v="10"/>
    <n v="0.67687663597403525"/>
  </r>
  <r>
    <n v="135"/>
    <s v="aid"/>
    <s v="[eid]"/>
    <s v="n.援助，救护；助手，辅助物 vi.援助，救援"/>
    <x v="11"/>
    <m/>
    <m/>
    <m/>
    <x v="10"/>
    <n v="0.69625617675794027"/>
  </r>
  <r>
    <n v="3150"/>
    <s v="nail"/>
    <s v="[neil]"/>
    <s v="n.指甲,爪;钉 v.将…钉牢,钉住"/>
    <x v="10"/>
    <m/>
    <m/>
    <m/>
    <x v="10"/>
    <n v="0.99639099897135908"/>
  </r>
  <r>
    <n v="3916"/>
    <s v="rake"/>
    <s v="[reik]"/>
    <s v="n.耙子,耙机 v.耙;搜索,探索"/>
    <x v="7"/>
    <m/>
    <m/>
    <d v="1899-12-30T23:56:02"/>
    <x v="0"/>
    <n v="0.36539997219883691"/>
  </r>
  <r>
    <n v="3684"/>
    <s v="poster"/>
    <s v="['pəustə]"/>
    <s v="n海报,张贴的大幅广告"/>
    <x v="11"/>
    <m/>
    <m/>
    <m/>
    <x v="10"/>
    <n v="0.95094973172293218"/>
  </r>
  <r>
    <n v="2120"/>
    <s v="glance"/>
    <s v="[ɡlɑ:ns, ɡlæns]"/>
    <s v="v.(at,over)扫视 n.匆匆看,一瞥,一眼"/>
    <x v="11"/>
    <m/>
    <m/>
    <m/>
    <x v="10"/>
    <n v="0.51562161212338287"/>
  </r>
  <r>
    <n v="4463"/>
    <s v="skyscraper"/>
    <s v="/ˈskaɪskreɪpər/ "/>
    <s v="n.摩天大楼"/>
    <x v="10"/>
    <m/>
    <m/>
    <m/>
    <x v="10"/>
    <n v="0.58120198935908463"/>
  </r>
  <r>
    <n v="3037"/>
    <s v="mingle"/>
    <s v="['miŋɡl]"/>
    <s v="v.(使)混合"/>
    <x v="11"/>
    <m/>
    <m/>
    <m/>
    <x v="10"/>
    <n v="0.36769369920870043"/>
  </r>
  <r>
    <n v="1094"/>
    <s v="copper"/>
    <s v="['kɔpə]"/>
    <s v="n.铜;铜币,铜制器"/>
    <x v="10"/>
    <m/>
    <m/>
    <d v="1899-12-30T23:56:26"/>
    <x v="0"/>
    <n v="0.29377767882547812"/>
  </r>
  <r>
    <n v="981"/>
    <s v="concentration"/>
    <s v="[,kɔnsən'treiʃən]"/>
    <s v="n.专心，专注；集中，集结；浓度"/>
    <x v="11"/>
    <m/>
    <m/>
    <m/>
    <x v="10"/>
    <n v="0.85239045590847951"/>
  </r>
  <r>
    <n v="5204"/>
    <s v="upright"/>
    <s v="['ʌprait, ,ʌp'r-]"/>
    <s v="a.垂直的,直立的;正直的,诚实的 ad.竖立着"/>
    <x v="11"/>
    <m/>
    <m/>
    <m/>
    <x v="10"/>
    <n v="3.323756887560847E-2"/>
  </r>
  <r>
    <n v="3804"/>
    <s v="promising"/>
    <s v="/ˈprɑːmɪsɪŋ/"/>
    <s v="a.有希望的,有前途的;v. 承诺，答应；"/>
    <x v="10"/>
    <m/>
    <m/>
    <m/>
    <x v="10"/>
    <n v="6.3522148430728786E-2"/>
  </r>
  <r>
    <n v="3868"/>
    <s v="qualification"/>
    <s v="[,kwɔlifi'keiʃən]"/>
    <s v="n.资格,合格;限定,条件;合格证"/>
    <x v="7"/>
    <m/>
    <m/>
    <d v="1899-12-30T23:57:06"/>
    <x v="0"/>
    <n v="0.93627057439111439"/>
  </r>
  <r>
    <n v="1582"/>
    <s v="electrical"/>
    <s v="[i'lektrikəl]"/>
    <s v="a.电的,电学的"/>
    <x v="11"/>
    <m/>
    <m/>
    <m/>
    <x v="10"/>
    <n v="0.97538065195123069"/>
  </r>
  <r>
    <n v="5114"/>
    <s v="tropic"/>
    <s v="['trɔpik]"/>
    <s v="n.回归线；[the T-s]热带地区"/>
    <x v="11"/>
    <m/>
    <m/>
    <m/>
    <x v="10"/>
    <n v="0.50538599755660418"/>
  </r>
  <r>
    <n v="582"/>
    <s v="breed"/>
    <s v="[bri:d]"/>
    <s v="v.(使)繁殖,生殖;产生;教养,抚养 n.品种"/>
    <x v="10"/>
    <m/>
    <m/>
    <d v="1899-12-30T23:57:17"/>
    <x v="0"/>
    <n v="0.95292137284849299"/>
  </r>
  <r>
    <n v="369"/>
    <s v="axis"/>
    <s v="['æksis]"/>
    <s v="n.轴，轴线，中心线；坐标轴，基准线"/>
    <x v="11"/>
    <m/>
    <m/>
    <m/>
    <x v="10"/>
    <n v="0.94255879072190429"/>
  </r>
  <r>
    <n v="1779"/>
    <s v="explanation"/>
    <s v="[,eksplə'neiʃən]"/>
    <s v="n.解释,说明"/>
    <x v="11"/>
    <m/>
    <m/>
    <m/>
    <x v="10"/>
    <n v="0.16914088099395896"/>
  </r>
  <r>
    <n v="1838"/>
    <s v="fantastic"/>
    <s v="[fæn'tæstik]"/>
    <s v="a.(fantastical)奇异的,幻想的,异想天开的"/>
    <x v="11"/>
    <m/>
    <m/>
    <m/>
    <x v="10"/>
    <n v="0.43621351549939402"/>
  </r>
  <r>
    <n v="320"/>
    <s v="atmosphere"/>
    <s v="['ætmə,sfiə]"/>
    <s v="n.大气(层)；空气；气氛，环境；大气压"/>
    <x v="11"/>
    <m/>
    <m/>
    <m/>
    <x v="10"/>
    <n v="0.52609007811672659"/>
  </r>
  <r>
    <n v="4268"/>
    <s v="scissors"/>
    <s v="['sizəz]"/>
    <s v="n. 剪刀；剪式跳法 v. 剪开；删除（scissor的第三人称单数）"/>
    <x v="11"/>
    <m/>
    <m/>
    <m/>
    <x v="10"/>
    <n v="9.2558449993212943E-2"/>
  </r>
  <r>
    <n v="704"/>
    <s v="carve"/>
    <s v="[kɑ:v]"/>
    <s v="v.(雕)刻"/>
    <x v="9"/>
    <m/>
    <m/>
    <d v="1899-12-30T23:58:07"/>
    <x v="0"/>
    <n v="0.67319787231908201"/>
  </r>
  <r>
    <n v="976"/>
    <s v="comrade"/>
    <s v="/ˈkɑːmræd/"/>
    <s v="n. 伙伴，战友；同志（用于社会主义政党的成员之间）"/>
    <x v="11"/>
    <m/>
    <m/>
    <m/>
    <x v="10"/>
    <n v="0.5207706833138559"/>
  </r>
  <r>
    <n v="5491"/>
    <s v="zebra"/>
    <s v="['zi:brə]"/>
    <s v="n.斑马"/>
    <x v="9"/>
    <m/>
    <m/>
    <m/>
    <x v="10"/>
    <n v="0.57008050343353212"/>
  </r>
  <r>
    <n v="820"/>
    <s v="civil"/>
    <s v="['sivəl]"/>
    <s v="a.公民的,市民的;民间的;民用的;有礼貌的"/>
    <x v="11"/>
    <m/>
    <m/>
    <m/>
    <x v="10"/>
    <n v="0.11126261010961713"/>
  </r>
  <r>
    <n v="5101"/>
    <s v="triangle"/>
    <s v="['traiæŋɡl]"/>
    <s v="n.三角(形)"/>
    <x v="11"/>
    <m/>
    <m/>
    <m/>
    <x v="10"/>
    <n v="0.63774646396620338"/>
  </r>
  <r>
    <n v="954"/>
    <s v="complement"/>
    <s v="['kɔmplimənt]"/>
    <s v="n.补足物，船上的定员；补语 vt.补充，补足"/>
    <x v="7"/>
    <m/>
    <m/>
    <m/>
    <x v="10"/>
    <n v="0.91204625140653284"/>
  </r>
  <r>
    <n v="3044"/>
    <s v="minority"/>
    <s v="/maɪˈnɔːrəti/ "/>
    <s v="n.少数,少数派,少数民族"/>
    <x v="11"/>
    <m/>
    <m/>
    <m/>
    <x v="10"/>
    <n v="0.85768226400250713"/>
  </r>
  <r>
    <n v="4292"/>
    <s v="secondary"/>
    <s v="['sekəndəri]"/>
    <s v="a.次要的,二级的;中级的,第二的"/>
    <x v="11"/>
    <m/>
    <m/>
    <m/>
    <x v="10"/>
    <n v="0.79023704323798394"/>
  </r>
  <r>
    <n v="2087"/>
    <s v="gauge"/>
    <s v="[ɡeidʒ]"/>
    <s v="n. 测量仪器；宽度，厚度；（测量或判断的）尺度，标准；（铁道的）轨距；（枪管的）口径；（汽车）胎压计 v. 估计，判断；测量"/>
    <x v="7"/>
    <m/>
    <m/>
    <d v="1899-12-30T23:58:48"/>
    <x v="0"/>
    <n v="0.4115790349619699"/>
  </r>
  <r>
    <n v="1450"/>
    <s v="divine"/>
    <s v="[di'vain]"/>
    <s v="a.神的，神授的，天赐的；极好的，极美的"/>
    <x v="9"/>
    <m/>
    <m/>
    <m/>
    <x v="10"/>
    <n v="0.42094178932984194"/>
  </r>
  <r>
    <n v="1744"/>
    <s v="exclude"/>
    <s v="[iks'klu:d]"/>
    <s v="v.拒绝,把…排除在外,排斥"/>
    <x v="10"/>
    <m/>
    <m/>
    <d v="1899-12-30T23:58:56"/>
    <x v="0"/>
    <n v="0.17437560223411053"/>
  </r>
  <r>
    <n v="324"/>
    <s v="attain"/>
    <s v="[ə'tein]"/>
    <s v="vt.达到；完成；获得 vi.达到"/>
    <x v="11"/>
    <m/>
    <m/>
    <m/>
    <x v="10"/>
    <n v="0.21415414147784462"/>
  </r>
  <r>
    <n v="2192"/>
    <s v="gross"/>
    <s v="/ɡroʊs/ "/>
    <s v="a.总的,毛(重)的;粗鲁的,粗俗的 n.总额"/>
    <x v="10"/>
    <m/>
    <m/>
    <d v="1899-12-30T23:59:07"/>
    <x v="0"/>
    <n v="0.66482847564845682"/>
  </r>
  <r>
    <n v="2810"/>
    <s v="likewise"/>
    <s v="['laikwaiz]"/>
    <s v="adv. 同样地，类似地；（表示感觉相同）我也是，我有同感；也，还"/>
    <x v="11"/>
    <m/>
    <m/>
    <m/>
    <x v="10"/>
    <n v="0.47454874469533559"/>
  </r>
  <r>
    <n v="3465"/>
    <s v="particle"/>
    <s v="['pɑ:tikl]"/>
    <s v="n.粒子,微粒;极小量;小品词,虚词"/>
    <x v="10"/>
    <m/>
    <m/>
    <d v="1899-12-30T00:00:16"/>
    <x v="11"/>
    <n v="0.94455180838683461"/>
  </r>
  <r>
    <n v="520"/>
    <s v="blouse"/>
    <s v="[blauz]"/>
    <s v="n.女衬衣，短上衣，宽阔的罩衫"/>
    <x v="11"/>
    <m/>
    <m/>
    <m/>
    <x v="10"/>
    <n v="0.24922965198754976"/>
  </r>
  <r>
    <n v="1175"/>
    <s v="cruel"/>
    <s v="['kru:əl]"/>
    <s v="a.残忍的,残酷的"/>
    <x v="11"/>
    <m/>
    <m/>
    <m/>
    <x v="10"/>
    <n v="0.85407316611384887"/>
  </r>
  <r>
    <n v="5482"/>
    <s v="yield"/>
    <s v="[ji:ld]"/>
    <s v="v.出产,生长;(to)屈服,服从 n.产量,收获"/>
    <x v="10"/>
    <m/>
    <m/>
    <d v="1899-12-30T00:00:49"/>
    <x v="11"/>
    <n v="1.2824066487955421E-2"/>
  </r>
  <r>
    <n v="2337"/>
    <s v="holy"/>
    <s v="['həuli]"/>
    <s v="a.神圣的,圣洁的"/>
    <x v="11"/>
    <m/>
    <m/>
    <m/>
    <x v="10"/>
    <n v="0.28962900506267042"/>
  </r>
  <r>
    <n v="5064"/>
    <s v="tragedy"/>
    <s v="['trædʒidi]"/>
    <s v="n.悲剧;惨事,灾难"/>
    <x v="10"/>
    <m/>
    <m/>
    <d v="1899-12-30T00:01:06"/>
    <x v="11"/>
    <n v="0.25514758679685345"/>
  </r>
  <r>
    <n v="3274"/>
    <s v="objective"/>
    <s v="[əb'dʒektiv, ɔb-]"/>
    <s v="n.目标,目的 a.客观的,真实的"/>
    <x v="11"/>
    <m/>
    <m/>
    <m/>
    <x v="10"/>
    <n v="0.86930624401954493"/>
  </r>
  <r>
    <n v="1277"/>
    <s v="delegate"/>
    <s v="['deliɡət]"/>
    <s v="n.代表 vt.委派…为代表;授权;委托"/>
    <x v="11"/>
    <m/>
    <m/>
    <m/>
    <x v="10"/>
    <n v="0.76531009364305369"/>
  </r>
  <r>
    <n v="2796"/>
    <s v="librarian"/>
    <s v="[lai'brεəriən]"/>
    <s v="n.图书管理员"/>
    <x v="11"/>
    <m/>
    <m/>
    <m/>
    <x v="10"/>
    <n v="0.67088245635098931"/>
  </r>
  <r>
    <n v="2937"/>
    <s v="marine"/>
    <s v="[mə'ri:n]"/>
    <s v="a.海的,海生的;船舶的,航海的"/>
    <x v="10"/>
    <m/>
    <m/>
    <m/>
    <x v="10"/>
    <n v="0.33872671900534657"/>
  </r>
  <r>
    <n v="2309"/>
    <s v="highland"/>
    <s v="['hailənd]"/>
    <s v="n. 高地,高原"/>
    <x v="11"/>
    <m/>
    <m/>
    <m/>
    <x v="10"/>
    <n v="0.75915450038759669"/>
  </r>
  <r>
    <n v="609"/>
    <s v="bubble"/>
    <s v="['bʌbl]"/>
    <s v="n.泡,水泡,气泡 v.冒泡,起泡,沸腾"/>
    <x v="11"/>
    <m/>
    <m/>
    <m/>
    <x v="10"/>
    <n v="9.0691712770049282E-2"/>
  </r>
  <r>
    <n v="2960"/>
    <s v="mature"/>
    <s v="[mə'tjuə]"/>
    <s v="a.成熟的,熟的;成年人的 v.(使)成熟"/>
    <x v="10"/>
    <m/>
    <m/>
    <m/>
    <x v="10"/>
    <n v="4.3206061100712678E-2"/>
  </r>
  <r>
    <n v="2526"/>
    <s v="inland"/>
    <s v="['inlənd, -lænd]"/>
    <s v="a./ad.国内,内地,内陆"/>
    <x v="11"/>
    <m/>
    <m/>
    <m/>
    <x v="10"/>
    <n v="0.81545753948034261"/>
  </r>
  <r>
    <n v="4307"/>
    <s v="seldom"/>
    <s v="['seldəm]"/>
    <s v="ad.很少,不常"/>
    <x v="11"/>
    <m/>
    <m/>
    <m/>
    <x v="10"/>
    <n v="0.96006751212653785"/>
  </r>
  <r>
    <n v="1624"/>
    <s v="enclose"/>
    <s v="[in'kləuz]"/>
    <s v="v.围住,圈起,封入"/>
    <x v="11"/>
    <m/>
    <m/>
    <m/>
    <x v="10"/>
    <n v="0.91504934146675543"/>
  </r>
  <r>
    <n v="3773"/>
    <s v="probable"/>
    <s v="['prɔbəbl]"/>
    <s v="a.很可能的,大概的;有希望的,可能的"/>
    <x v="11"/>
    <m/>
    <m/>
    <m/>
    <x v="10"/>
    <n v="0.40163179973027852"/>
  </r>
  <r>
    <n v="2989"/>
    <s v="melon"/>
    <s v="['melən]"/>
    <s v="n.甜瓜"/>
    <x v="10"/>
    <m/>
    <m/>
    <d v="1899-12-30T00:02:19"/>
    <x v="11"/>
    <n v="0.54558303691672727"/>
  </r>
  <r>
    <n v="2114"/>
    <s v="gigantic"/>
    <s v="[,dʒai'ɡæntik]"/>
    <s v="a.巨大的,庞大的"/>
    <x v="11"/>
    <m/>
    <m/>
    <m/>
    <x v="10"/>
    <n v="0.30572539154066791"/>
  </r>
  <r>
    <n v="4365"/>
    <s v="shed"/>
    <s v="[ʃed]"/>
    <s v="v.流出;发散,散发,脱落,脱去 n.棚,小屋"/>
    <x v="11"/>
    <m/>
    <m/>
    <m/>
    <x v="10"/>
    <n v="0.27317328086810522"/>
  </r>
  <r>
    <n v="5104"/>
    <s v="trick"/>
    <s v="[trik]"/>
    <s v="n.诡计,骗局;恶作剧;窍门 vt.欺骗,哄骗"/>
    <x v="11"/>
    <m/>
    <m/>
    <m/>
    <x v="10"/>
    <n v="0.40848388421032322"/>
  </r>
  <r>
    <n v="677"/>
    <s v="capable"/>
    <s v="['keipəbl]"/>
    <s v="a.有本领的,有能力的;(of)可以…的,能…的"/>
    <x v="11"/>
    <m/>
    <m/>
    <m/>
    <x v="10"/>
    <n v="0.90153240243398958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1"/>
    <m/>
    <m/>
    <m/>
    <x v="10"/>
    <n v="3.1022135169287535E-2"/>
  </r>
  <r>
    <n v="3955"/>
    <s v="recall"/>
    <s v="[ri'kɔ:l, 'ri:kɔ:l]"/>
    <s v="v.回忆,回想;撤消,收回"/>
    <x v="11"/>
    <m/>
    <m/>
    <m/>
    <x v="10"/>
    <n v="0.7183756389084065"/>
  </r>
  <r>
    <n v="3692"/>
    <s v="pound"/>
    <s v="[paund]"/>
    <s v="n.磅;英镑 v.(连续)猛击,(猛烈)敲打,捣碎"/>
    <x v="11"/>
    <m/>
    <m/>
    <m/>
    <x v="10"/>
    <n v="0.25565872720229521"/>
  </r>
  <r>
    <n v="3082"/>
    <s v="momentum"/>
    <s v="[məu'mentəm]"/>
    <s v="n. 冲力，推力；动力，势头；动量，冲量"/>
    <x v="10"/>
    <m/>
    <m/>
    <d v="1899-12-30T00:03:48"/>
    <x v="11"/>
    <n v="0.36988989788072235"/>
  </r>
  <r>
    <n v="1865"/>
    <s v="feast"/>
    <s v="[fi:st]"/>
    <s v="n. 宴会，筵席；盛会，特别的享受；宗教节日  v. 饱餐，尽情享用；宴请，设宴招待（某人）"/>
    <x v="11"/>
    <m/>
    <m/>
    <m/>
    <x v="10"/>
    <n v="0.13909651620725239"/>
  </r>
  <r>
    <n v="2984"/>
    <s v="meditation"/>
    <s v="[,medi'teiʃən]"/>
    <s v="n.熟虑;(尤指宗教的)默想,沉思;(pl.)冥想录"/>
    <x v="9"/>
    <m/>
    <m/>
    <m/>
    <x v="10"/>
    <n v="0.89404680979768492"/>
  </r>
  <r>
    <n v="2773"/>
    <s v="legacy"/>
    <s v="['leɡəsi]"/>
    <s v="n.遗产，遗赠；先人(或过去)留下的东西"/>
    <x v="11"/>
    <m/>
    <m/>
    <m/>
    <x v="10"/>
    <n v="0.25702991795456198"/>
  </r>
  <r>
    <n v="2610"/>
    <s v="invention"/>
    <s v="[in'venʃən]"/>
    <s v="n.发明,创造,发明物"/>
    <x v="11"/>
    <m/>
    <m/>
    <m/>
    <x v="10"/>
    <n v="0.34384915458656462"/>
  </r>
  <r>
    <n v="878"/>
    <s v="cock"/>
    <s v="kɑːk/ "/>
    <s v="n.公鸡,雄鸡;龙头,开关"/>
    <x v="10"/>
    <m/>
    <m/>
    <m/>
    <x v="10"/>
    <n v="0.34425749492185909"/>
  </r>
  <r>
    <n v="4390"/>
    <s v="shorthand"/>
    <s v="['ʃɔ:thænd]"/>
    <s v="n.速记"/>
    <x v="11"/>
    <m/>
    <m/>
    <m/>
    <x v="10"/>
    <n v="0.36072130857085272"/>
  </r>
  <r>
    <n v="2257"/>
    <s v="hawk"/>
    <s v="[hɔ:k]"/>
    <s v="n.鹰,隼"/>
    <x v="10"/>
    <m/>
    <m/>
    <d v="1899-12-30T00:04:31"/>
    <x v="11"/>
    <n v="3.9948116376859244E-2"/>
  </r>
  <r>
    <n v="1636"/>
    <s v="energetic"/>
    <s v="[,enə'dʒetik]"/>
    <s v="a.精力旺盛的;积极的;有力的"/>
    <x v="10"/>
    <m/>
    <m/>
    <m/>
    <x v="10"/>
    <n v="0.99368751153563661"/>
  </r>
  <r>
    <n v="4993"/>
    <s v="thus"/>
    <s v="[ðʌs]"/>
    <s v="adv. 以此方式, 如此, 这样 其结果是, 因此, 于是"/>
    <x v="11"/>
    <m/>
    <m/>
    <m/>
    <x v="10"/>
    <n v="0.91951225405784798"/>
  </r>
  <r>
    <n v="533"/>
    <s v="bold"/>
    <s v="[bəuld]"/>
    <s v="a.大胆的,勇敢的;冒失的;黑体的,粗体的"/>
    <x v="11"/>
    <m/>
    <m/>
    <m/>
    <x v="10"/>
    <n v="0.86145977053620115"/>
  </r>
  <r>
    <n v="3851"/>
    <s v="punch"/>
    <s v="[pʌntʃ]"/>
    <s v="vt. 用拳猛击 打孔 n. 猛击, 拳打 冲床, 穿孔机 力量"/>
    <x v="11"/>
    <m/>
    <m/>
    <m/>
    <x v="10"/>
    <n v="0.98900132830263776"/>
  </r>
  <r>
    <n v="5170"/>
    <s v="undermine"/>
    <s v="[,ʌndə'main]"/>
    <s v="v.暗中破坏,逐渐削弱;侵蚀…的基础"/>
    <x v="11"/>
    <m/>
    <m/>
    <m/>
    <x v="10"/>
    <n v="0.66964827900373203"/>
  </r>
  <r>
    <n v="4294"/>
    <s v="secretary"/>
    <s v="['sekrətəri]"/>
    <s v="n.秘书,书记;部长,大臣"/>
    <x v="11"/>
    <m/>
    <m/>
    <m/>
    <x v="10"/>
    <n v="0.9175768535627371"/>
  </r>
  <r>
    <n v="1576"/>
    <s v="elastic"/>
    <s v="[i'læstik]"/>
    <s v="a.弹性的 n.松紧带,橡皮圈"/>
    <x v="11"/>
    <m/>
    <m/>
    <m/>
    <x v="10"/>
    <n v="6.337685773736601E-2"/>
  </r>
  <r>
    <n v="4201"/>
    <s v="rumor"/>
    <s v="['ru:mə]"/>
    <s v="n.(rumour)传闻,谣言"/>
    <x v="11"/>
    <m/>
    <m/>
    <m/>
    <x v="10"/>
    <n v="0.89106105552088122"/>
  </r>
  <r>
    <n v="44"/>
    <s v="accordingly"/>
    <s v="[ə'kɔ:diŋli]"/>
    <s v="ad.相应地，照着办，按照；于是，因此"/>
    <x v="11"/>
    <m/>
    <m/>
    <m/>
    <x v="10"/>
    <n v="0.63714193415636089"/>
  </r>
  <r>
    <n v="2447"/>
    <s v="implement"/>
    <s v="['impliment]"/>
    <s v="n.(pl.)工具,器具 v.贯彻,实现"/>
    <x v="10"/>
    <m/>
    <m/>
    <m/>
    <x v="10"/>
    <n v="0.38259814711701234"/>
  </r>
  <r>
    <n v="4773"/>
    <s v="suicide"/>
    <s v="['sjuisaid]"/>
    <s v="n.自杀；给自己带来恶劣后果的行为"/>
    <x v="10"/>
    <m/>
    <m/>
    <m/>
    <x v="10"/>
    <n v="0.65920158001758755"/>
  </r>
  <r>
    <n v="1920"/>
    <s v="fisherman"/>
    <s v="['fiʃəmən]"/>
    <s v="n.渔夫，捕鱼人"/>
    <x v="10"/>
    <m/>
    <m/>
    <d v="1899-12-30T00:05:16"/>
    <x v="11"/>
    <n v="8.9489301310728187E-2"/>
  </r>
  <r>
    <n v="877"/>
    <s v="cocaine"/>
    <s v="[kə'kein]"/>
    <s v="n.可卡因，古柯碱（用作局部麻醉剂）"/>
    <x v="11"/>
    <m/>
    <m/>
    <m/>
    <x v="10"/>
    <n v="0.18479789344919917"/>
  </r>
  <r>
    <n v="2932"/>
    <s v="marble"/>
    <s v="['mɑ:bl]"/>
    <s v="n.大理石,云石"/>
    <x v="10"/>
    <m/>
    <m/>
    <d v="1899-12-30T00:05:46"/>
    <x v="11"/>
    <n v="0.75550421430067194"/>
  </r>
  <r>
    <n v="5362"/>
    <s v="Wednesday"/>
    <s v="/ˈwenzdeɪ/ "/>
    <s v="n.星期三"/>
    <x v="11"/>
    <m/>
    <m/>
    <m/>
    <x v="10"/>
    <n v="0.20043427311057771"/>
  </r>
  <r>
    <n v="297"/>
    <s v="assault"/>
    <s v="[ə'sɔ:lt]"/>
    <s v="v.猛烈地攻击，袭击 n.突然而猛烈的攻击"/>
    <x v="11"/>
    <m/>
    <m/>
    <m/>
    <x v="10"/>
    <n v="0.55685286492384078"/>
  </r>
  <r>
    <n v="1181"/>
    <s v="cube"/>
    <s v="[kju:b]"/>
    <s v="n.立方形,立方体;立方,三次幂"/>
    <x v="10"/>
    <m/>
    <m/>
    <d v="1899-12-30T00:06:14"/>
    <x v="11"/>
    <n v="0.31158072985724528"/>
  </r>
  <r>
    <n v="5430"/>
    <s v="wit"/>
    <s v="[wit]"/>
    <s v="n.智力,才智,智慧"/>
    <x v="10"/>
    <m/>
    <m/>
    <d v="1899-12-30T00:06:20"/>
    <x v="11"/>
    <n v="0.48907666969667429"/>
  </r>
  <r>
    <n v="5177"/>
    <s v="uneasy"/>
    <s v="[,ʌn'i:zi]"/>
    <s v="adj. 担忧的，不安的；令人不舒服的，不安稳的；（情况）不稳定的；（书或音乐）难懂的，晦涩的；不和谐的，矛盾的"/>
    <x v="11"/>
    <m/>
    <m/>
    <m/>
    <x v="10"/>
    <n v="0.53449082705854456"/>
  </r>
  <r>
    <n v="1084"/>
    <s v="conviction"/>
    <s v="[kən'vikʃən]"/>
    <s v="n.深信,确信；定罪，判罪；"/>
    <x v="9"/>
    <m/>
    <m/>
    <m/>
    <x v="10"/>
    <n v="0.45909793689206646"/>
  </r>
  <r>
    <n v="1572"/>
    <s v="either"/>
    <s v=" /'iðɚ/"/>
    <s v="ad.也(不) pron.两者之一 a.(两者中)任一的"/>
    <x v="11"/>
    <m/>
    <m/>
    <m/>
    <x v="10"/>
    <n v="4.5138420600874363E-2"/>
  </r>
  <r>
    <n v="3632"/>
    <s v="plural"/>
    <s v="/'plʊrəl/"/>
    <s v="a.复数的 n.复数"/>
    <x v="11"/>
    <m/>
    <m/>
    <m/>
    <x v="10"/>
    <n v="3.7647264210384113E-2"/>
  </r>
  <r>
    <n v="1429"/>
    <s v="dissolve"/>
    <s v="/dɪˈzɑːlv/"/>
    <s v="v.(使)溶解,(使)融化;解散,取消"/>
    <x v="11"/>
    <m/>
    <m/>
    <m/>
    <x v="10"/>
    <n v="0.18156758782577309"/>
  </r>
  <r>
    <n v="88"/>
    <s v="admit"/>
    <s v="[əd'mit]"/>
    <s v="vt.承认，供认；准许…进入，准许...加入"/>
    <x v="11"/>
    <m/>
    <m/>
    <m/>
    <x v="10"/>
    <n v="0.48072319982669598"/>
  </r>
  <r>
    <n v="93"/>
    <s v="advance"/>
    <s v="[əd'vɑ:ns, əd'væns]"/>
    <s v="n.前进，预付 vi.前进，进展 vt.促进，推进"/>
    <x v="11"/>
    <m/>
    <m/>
    <m/>
    <x v="10"/>
    <n v="0.52869192349185623"/>
  </r>
  <r>
    <n v="1782"/>
    <s v="exploit"/>
    <s v="['eksplɔit, ik's-]"/>
    <s v="v.开拓;开发;剥削 n.功绩[勋];业绩"/>
    <x v="11"/>
    <s v="feet"/>
    <b v="0"/>
    <m/>
    <x v="10"/>
    <n v="0.48891766623882538"/>
  </r>
  <r>
    <n v="2177"/>
    <s v="greedy"/>
    <s v="[ɡri:di]"/>
    <s v="a.贪吃的,贪婪的,渴望的"/>
    <x v="11"/>
    <m/>
    <m/>
    <m/>
    <x v="10"/>
    <n v="0.11694635434869471"/>
  </r>
  <r>
    <n v="1198"/>
    <s v="curtain"/>
    <s v="['kə:tən]"/>
    <s v="n.窗帘,门帘;幕(布);结束； vt遮掩"/>
    <x v="11"/>
    <m/>
    <m/>
    <m/>
    <x v="10"/>
    <n v="4.736722747690103E-3"/>
  </r>
  <r>
    <n v="5183"/>
    <s v="unify"/>
    <s v="['ju:nifai]"/>
    <s v="v.使联合,统一;使相同,使一致"/>
    <x v="11"/>
    <m/>
    <m/>
    <m/>
    <x v="10"/>
    <n v="0.70140286075617531"/>
  </r>
  <r>
    <n v="3962"/>
    <s v="recipient"/>
    <s v="[ri'sipiənt]"/>
    <s v="a.接受的,感受性强的 n.接受者,感受者,容器"/>
    <x v="11"/>
    <m/>
    <m/>
    <m/>
    <x v="10"/>
    <n v="0.98616179488422218"/>
  </r>
  <r>
    <n v="808"/>
    <s v="cigar"/>
    <s v="[si'ɡɑ:]"/>
    <s v="n.雪茄烟"/>
    <x v="11"/>
    <m/>
    <m/>
    <m/>
    <x v="10"/>
    <n v="0.84397515086571673"/>
  </r>
  <r>
    <n v="2291"/>
    <s v="hence"/>
    <s v="[hens]"/>
    <s v="ad.从此,今后;因此"/>
    <x v="10"/>
    <m/>
    <m/>
    <d v="1899-12-30T00:07:16"/>
    <x v="11"/>
    <n v="0.80994161785314966"/>
  </r>
  <r>
    <n v="247"/>
    <s v="appoint"/>
    <s v="[ə'pɔint]"/>
    <s v="vt.任命，委派；指定，约定(时间、地点等)"/>
    <x v="11"/>
    <m/>
    <m/>
    <m/>
    <x v="10"/>
    <n v="0.58184060825638817"/>
  </r>
  <r>
    <n v="3511"/>
    <s v="peel"/>
    <s v="[pi:l]"/>
    <s v="v.削皮,剥皮 n.果皮"/>
    <x v="11"/>
    <m/>
    <m/>
    <m/>
    <x v="10"/>
    <n v="0.81287997161301184"/>
  </r>
  <r>
    <n v="2580"/>
    <s v="interference"/>
    <s v="[,intə'fiərəns]"/>
    <s v="n.(in)干涉,干预;(with)妨碍,打扰"/>
    <x v="10"/>
    <m/>
    <m/>
    <m/>
    <x v="10"/>
    <n v="0.56565424112437213"/>
  </r>
  <r>
    <n v="5298"/>
    <s v="vitamin"/>
    <s v=" /'vaɪtəmɪn/"/>
    <s v="n.维生素"/>
    <x v="11"/>
    <m/>
    <m/>
    <m/>
    <x v="10"/>
    <n v="0.15239943752835772"/>
  </r>
  <r>
    <n v="1259"/>
    <s v="deduct"/>
    <s v="[di'dʌkt]"/>
    <s v="vt.扣除;演绎(推理)"/>
    <x v="10"/>
    <m/>
    <m/>
    <m/>
    <x v="10"/>
    <n v="4.337774325167032E-2"/>
  </r>
  <r>
    <n v="264"/>
    <s v="argument"/>
    <s v="['ɑ:ɡjumənt]"/>
    <s v="n. 争论，争吵；论据，理由；辩论，讨论；自变数；主词，受词；&lt;古&gt;书的内容提要"/>
    <x v="11"/>
    <m/>
    <m/>
    <m/>
    <x v="10"/>
    <n v="0.104620637900946"/>
  </r>
  <r>
    <n v="5107"/>
    <s v="trim"/>
    <s v="[trim]"/>
    <s v="a.整齐的,整洁的 v./n.整理,修整,装饰"/>
    <x v="9"/>
    <m/>
    <m/>
    <d v="1899-12-30T00:07:46"/>
    <x v="11"/>
    <n v="0.48943107661583052"/>
  </r>
  <r>
    <n v="813"/>
    <s v="circular"/>
    <s v="['sə:kjulə]"/>
    <s v="a.圆(形)的,环形的;循环的 n.传单,通报"/>
    <x v="9"/>
    <m/>
    <m/>
    <d v="1899-12-30T00:07:56"/>
    <x v="11"/>
    <n v="0.14141975961011344"/>
  </r>
  <r>
    <n v="1984"/>
    <s v="forgive"/>
    <s v="[fə'ɡiv]"/>
    <s v="v.原谅,饶恕"/>
    <x v="10"/>
    <m/>
    <m/>
    <d v="1899-12-30T00:09:19"/>
    <x v="11"/>
    <n v="0.41070028391137736"/>
  </r>
  <r>
    <n v="634"/>
    <s v="bush"/>
    <s v="/bʊʃ/ "/>
    <s v="n.灌木(丛)"/>
    <x v="11"/>
    <m/>
    <m/>
    <m/>
    <x v="10"/>
    <n v="0.57790145456695663"/>
  </r>
  <r>
    <n v="3956"/>
    <s v="recede"/>
    <s v="[ri'si:d]"/>
    <s v="v.退回,后退;收回,撤回;跌落,缩减,贬值"/>
    <x v="10"/>
    <m/>
    <m/>
    <d v="1899-12-30T00:09:44"/>
    <x v="11"/>
    <n v="0.66729388569974168"/>
  </r>
  <r>
    <n v="3732"/>
    <s v="prescription"/>
    <s v="[pris'kripʃən]"/>
    <s v="n.药方,处方"/>
    <x v="11"/>
    <m/>
    <m/>
    <m/>
    <x v="10"/>
    <n v="0.62726557193410737"/>
  </r>
  <r>
    <n v="770"/>
    <s v="charter"/>
    <s v="['tʃɑ'tə]"/>
    <s v="n. 宪章，章程；特许状，许可证；不完善，漏洞；包租，租赁 v. 包租，租用；特许成立，给予……特权 adj. （临时）租用的"/>
    <x v="7"/>
    <m/>
    <m/>
    <m/>
    <x v="10"/>
    <n v="0.18911053227381913"/>
  </r>
  <r>
    <n v="2483"/>
    <s v="indicative"/>
    <s v="[in'dikətiv]"/>
    <s v="a.(of)指示的,暗示的"/>
    <x v="11"/>
    <m/>
    <m/>
    <m/>
    <x v="10"/>
    <n v="0.70913457170772864"/>
  </r>
  <r>
    <n v="5065"/>
    <s v="tragic"/>
    <s v="['trædʒik]"/>
    <s v="a.悲剧的,悲惨的"/>
    <x v="11"/>
    <m/>
    <m/>
    <m/>
    <x v="10"/>
    <n v="0.68963663521107965"/>
  </r>
  <r>
    <n v="4211"/>
    <s v="saddle"/>
    <s v="['sædl]"/>
    <s v="n.鞍,马鞍,鞍状物"/>
    <x v="11"/>
    <m/>
    <m/>
    <m/>
    <x v="10"/>
    <n v="0.16611245138410258"/>
  </r>
  <r>
    <n v="1157"/>
    <s v="cricket"/>
    <s v="['krikit]"/>
    <s v="n.板球;蟋蟀"/>
    <x v="6"/>
    <m/>
    <m/>
    <d v="1899-12-30T00:11:56"/>
    <x v="11"/>
    <n v="0.56535211173303856"/>
  </r>
  <r>
    <n v="484"/>
    <s v="bid"/>
    <s v="[bid]"/>
    <s v="v.祝愿;命令,吩咐;报价,投标 n.出众,投标"/>
    <x v="11"/>
    <m/>
    <m/>
    <m/>
    <x v="10"/>
    <n v="0.37404358666347848"/>
  </r>
  <r>
    <n v="230"/>
    <s v="apologise"/>
    <s v="[ə'pɔlədʒaiz]"/>
    <s v="v.(to,for)道歉，认错"/>
    <x v="11"/>
    <m/>
    <m/>
    <m/>
    <x v="10"/>
    <n v="0.45839268400013811"/>
  </r>
  <r>
    <n v="2563"/>
    <s v="integrate"/>
    <s v="['intiɡreit]"/>
    <s v="v.(into,with)(使)成为一体,(使)结合在一起"/>
    <x v="11"/>
    <m/>
    <m/>
    <m/>
    <x v="10"/>
    <n v="0.80387329014618902"/>
  </r>
  <r>
    <n v="3518"/>
    <s v="penetrate"/>
    <s v="['penitreit]"/>
    <s v="v.穿过,渗入,看穿"/>
    <x v="11"/>
    <m/>
    <m/>
    <m/>
    <x v="10"/>
    <n v="0.91713871977216432"/>
  </r>
  <r>
    <n v="1353"/>
    <s v="diameter"/>
    <s v="[dai'æmitə]"/>
    <s v="n.直径"/>
    <x v="11"/>
    <m/>
    <m/>
    <m/>
    <x v="10"/>
    <n v="0.52316853776545391"/>
  </r>
  <r>
    <n v="946"/>
    <s v="compensation"/>
    <s v="[,kɔmpen'seiʃən]"/>
    <s v="n.补偿(或赔偿)的款物；补偿，赔偿"/>
    <x v="11"/>
    <m/>
    <m/>
    <m/>
    <x v="10"/>
    <n v="0.32079969942438247"/>
  </r>
  <r>
    <n v="5008"/>
    <s v="tin"/>
    <s v="[tin]"/>
    <s v="n.罐头；锡 a.锡制的 vt.镀锡于"/>
    <x v="6"/>
    <m/>
    <m/>
    <d v="1899-12-30T00:12:18"/>
    <x v="11"/>
    <n v="0.88463097644755717"/>
  </r>
  <r>
    <n v="3644"/>
    <s v="pole"/>
    <s v="[pəul]"/>
    <s v="n.柱,杆;地极,磁极,电极"/>
    <x v="11"/>
    <m/>
    <m/>
    <m/>
    <x v="10"/>
    <n v="0.29305529028988309"/>
  </r>
  <r>
    <n v="2511"/>
    <s v="ingenious"/>
    <s v="[in'dʒi:njəs]"/>
    <s v="a.机敏的;有独创性的;精致的;精巧制成的"/>
    <x v="11"/>
    <m/>
    <m/>
    <m/>
    <x v="10"/>
    <n v="0.84271930269761186"/>
  </r>
  <r>
    <n v="99"/>
    <s v="adverse"/>
    <s v="['ædvə:s, æd'və:s]"/>
    <s v="adj. 不利的，有害的；相反的；敌对的"/>
    <x v="10"/>
    <m/>
    <m/>
    <d v="1899-12-30T00:12:32"/>
    <x v="11"/>
    <n v="0.85473669347832038"/>
  </r>
  <r>
    <n v="1439"/>
    <s v="distribute"/>
    <s v="[di'stribju:t, 'dis-]"/>
    <s v="v.分发;分配;分布;配(电);(over)散布"/>
    <x v="11"/>
    <m/>
    <m/>
    <m/>
    <x v="10"/>
    <n v="0.6080830229932509"/>
  </r>
  <r>
    <n v="969"/>
    <s v="comprehensive"/>
    <s v="[,kɔmpri'hensiv]"/>
    <s v="adj. 综合性的，全面的；有理解力的 n. 综合中学；专业综合测验"/>
    <x v="9"/>
    <m/>
    <m/>
    <m/>
    <x v="10"/>
    <n v="0.39657902735048434"/>
  </r>
  <r>
    <n v="5174"/>
    <s v="undertake"/>
    <s v="[,ʌndə'teik]"/>
    <s v="v.承担,担任;许诺,保证;着手,从事"/>
    <x v="11"/>
    <m/>
    <m/>
    <m/>
    <x v="10"/>
    <n v="0.73117967409477047"/>
  </r>
  <r>
    <n v="5153"/>
    <s v="typical"/>
    <s v="['tipikəl]"/>
    <s v="a.(of)典型的,有代表性的"/>
    <x v="10"/>
    <m/>
    <m/>
    <d v="1899-12-30T00:14:25"/>
    <x v="11"/>
    <n v="0.79622521636159127"/>
  </r>
  <r>
    <n v="1452"/>
    <s v="divorce"/>
    <s v="[di'vɔ:s]"/>
    <s v="v./n.离婚,分离"/>
    <x v="11"/>
    <m/>
    <m/>
    <m/>
    <x v="10"/>
    <n v="0.45944961933895923"/>
  </r>
  <r>
    <n v="290"/>
    <s v="ashore"/>
    <s v="[ə'ʃɔ:]"/>
    <s v="ad.上岸；在岸上，向岸上"/>
    <x v="10"/>
    <m/>
    <m/>
    <d v="1899-12-30T00:14:33"/>
    <x v="11"/>
    <n v="0.31389264417314044"/>
  </r>
  <r>
    <n v="3642"/>
    <s v="poke"/>
    <s v="[pəuk]"/>
    <s v="n.刺,戳,懒汉,袋子 v.戳,刺,伸出,刺探,闲荡"/>
    <x v="11"/>
    <m/>
    <m/>
    <m/>
    <x v="10"/>
    <n v="0.12499418077780045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4.8693206433331526E-2"/>
  </r>
  <r>
    <n v="4821"/>
    <s v="susceptible"/>
    <s v="[sə'septəbl]"/>
    <s v="a.易受影响的;易受感动的;易受感染的"/>
    <x v="0"/>
    <m/>
    <m/>
    <d v="1899-12-30T10:03:52"/>
    <x v="0"/>
    <n v="5.7642040188704669E-2"/>
  </r>
  <r>
    <n v="5259"/>
    <s v="versatile"/>
    <s v="['və:sətail]"/>
    <s v="a.通用的;多才多艺的,多方面的"/>
    <x v="0"/>
    <m/>
    <m/>
    <d v="1899-12-30T10:03:54"/>
    <x v="0"/>
    <n v="0.9918206166144965"/>
  </r>
  <r>
    <n v="3665"/>
    <s v="porch"/>
    <s v="[pɔ:tʃ]"/>
    <s v="n.门廊,入口处"/>
    <x v="0"/>
    <m/>
    <m/>
    <d v="1899-12-30T10:03:59"/>
    <x v="0"/>
    <n v="0.90606032144719584"/>
  </r>
  <r>
    <n v="5044"/>
    <s v="toss"/>
    <s v="[tɔs, tɔ:s]"/>
    <s v="vt.向上掷/扔；摇摆，颠簸 n.投，扔；摇动"/>
    <x v="0"/>
    <m/>
    <m/>
    <d v="1899-12-30T10:04:01"/>
    <x v="0"/>
    <n v="0.21611923881416595"/>
  </r>
  <r>
    <n v="1021"/>
    <s v="consensus"/>
    <s v="[kən'sensəs]"/>
    <s v="n.(意见等的)一致，一致同意，共识"/>
    <x v="0"/>
    <m/>
    <m/>
    <d v="1899-12-30T10:04:52"/>
    <x v="0"/>
    <n v="0.51807553504145865"/>
  </r>
  <r>
    <n v="1065"/>
    <s v="contradiction"/>
    <s v="[,kɔntrə'dikʃən]"/>
    <s v="n.反驳，否认；矛盾，不一致"/>
    <x v="1"/>
    <m/>
    <m/>
    <d v="1899-12-30T10:04:58"/>
    <x v="0"/>
    <n v="0.75117905475492464"/>
  </r>
  <r>
    <n v="5391"/>
    <s v="whether"/>
    <s v="['hweðə]"/>
    <s v="conj.是否，会不会，不管，无论"/>
    <x v="1"/>
    <m/>
    <m/>
    <d v="1899-12-30T10:05:07"/>
    <x v="0"/>
    <n v="0.14964800424624114"/>
  </r>
  <r>
    <n v="4752"/>
    <s v="substitute"/>
    <s v="['sʌbstitju:t, -tu:t]"/>
    <s v="n.代替者；替身；代用品 v.(for)代替,替换"/>
    <x v="1"/>
    <m/>
    <m/>
    <d v="1899-12-30T10:05:12"/>
    <x v="0"/>
    <n v="0.68096190618180352"/>
  </r>
  <r>
    <n v="2993"/>
    <s v="memo"/>
    <s v="['meməu]"/>
    <s v="n.(memorandum)备忘录"/>
    <x v="1"/>
    <m/>
    <m/>
    <d v="1899-12-30T10:05:15"/>
    <x v="0"/>
    <n v="8.357877949645709E-3"/>
  </r>
  <r>
    <n v="2648"/>
    <s v="jog"/>
    <s v="[dʒɔɡ]"/>
    <s v="v.慢跑"/>
    <x v="1"/>
    <m/>
    <m/>
    <d v="1899-12-30T10:05:21"/>
    <x v="0"/>
    <n v="0.6824680607120972"/>
  </r>
  <r>
    <n v="4849"/>
    <s v="symposium"/>
    <s v="[sim'pəuziəm]"/>
    <s v="n.讨论会,专题报告会;专题论文集"/>
    <x v="1"/>
    <m/>
    <m/>
    <d v="1899-12-30T10:05:31"/>
    <x v="0"/>
    <n v="0.9871162154149985"/>
  </r>
  <r>
    <n v="2811"/>
    <s v="limb"/>
    <s v="[lim]"/>
    <s v="n.肢,翼,大树枝"/>
    <x v="1"/>
    <m/>
    <m/>
    <d v="1899-12-30T10:05:37"/>
    <x v="0"/>
    <n v="0.73905562234532796"/>
  </r>
  <r>
    <n v="709"/>
    <s v="cast"/>
    <s v="[kɑ:s, kæst]"/>
    <s v="v.投,扔,掷,抛；铸造；投票；n.演员表"/>
    <x v="1"/>
    <m/>
    <m/>
    <d v="1899-12-30T10:05:41"/>
    <x v="0"/>
    <n v="5.2547759594429366E-2"/>
  </r>
  <r>
    <n v="4253"/>
    <s v="scarcely"/>
    <s v="['skεəsli]"/>
    <s v="ad.几乎不,简直没有,勉强"/>
    <x v="1"/>
    <m/>
    <m/>
    <d v="1899-12-30T10:05:55"/>
    <x v="0"/>
    <n v="0.8886779370195409"/>
  </r>
  <r>
    <n v="4981"/>
    <s v="thrift"/>
    <s v="[θrift]"/>
    <s v="a.节约，节俭"/>
    <x v="1"/>
    <m/>
    <m/>
    <d v="1899-12-30T10:05:58"/>
    <x v="0"/>
    <n v="0.83525365380333694"/>
  </r>
  <r>
    <n v="3442"/>
    <s v="panorama"/>
    <s v="[,pænə'rɑ:mə]"/>
    <s v="n.全景,全景画,全景摄影,全景照片[装置]"/>
    <x v="1"/>
    <m/>
    <m/>
    <d v="1899-12-30T10:06:03"/>
    <x v="0"/>
    <n v="0.59506535583817166"/>
  </r>
  <r>
    <n v="3226"/>
    <s v="norm"/>
    <s v="[nɔ:m]"/>
    <s v="n.准则,规范,准则,平均数"/>
    <x v="1"/>
    <m/>
    <m/>
    <d v="1899-12-30T10:06:23"/>
    <x v="0"/>
    <n v="9.2964092791840924E-2"/>
  </r>
  <r>
    <n v="3664"/>
    <s v="porcelain"/>
    <s v="['pɔ:səlin, -lein]"/>
    <s v="n.瓷器 a.精制的,瓷器的"/>
    <x v="1"/>
    <m/>
    <m/>
    <d v="1899-12-30T10:06:30"/>
    <x v="0"/>
    <n v="0.42283457057395624"/>
  </r>
  <r>
    <n v="3367"/>
    <s v="ought"/>
    <s v="[ɔ:t]"/>
    <s v="aux.应该(使用时,之后应接to,再接动词原形)"/>
    <x v="1"/>
    <m/>
    <m/>
    <d v="1899-12-30T10:06:50"/>
    <x v="0"/>
    <n v="0.32716392710403452"/>
  </r>
  <r>
    <n v="801"/>
    <s v="chop"/>
    <s v="[tʃɔp]"/>
    <s v="v.砍,劈,斩 n.排骨,肉块"/>
    <x v="1"/>
    <m/>
    <m/>
    <d v="1899-12-30T10:07:13"/>
    <x v="0"/>
    <n v="0.33494266336737988"/>
  </r>
  <r>
    <n v="400"/>
    <s v="banquet"/>
    <s v="['bæŋkwit]"/>
    <s v="n.(正式的)宴会 vi.参加宴会 vt.宴情"/>
    <x v="1"/>
    <m/>
    <m/>
    <d v="1899-12-30T10:07:20"/>
    <x v="0"/>
    <n v="0.36360943486959563"/>
  </r>
  <r>
    <n v="3243"/>
    <s v="notorious"/>
    <s v="[nəu'tɔ:riəs]"/>
    <s v="a.臭名昭著的,声名狼藉的"/>
    <x v="1"/>
    <m/>
    <m/>
    <d v="1899-12-30T10:07:31"/>
    <x v="0"/>
    <n v="0.4092165368358831"/>
  </r>
  <r>
    <n v="1882"/>
    <s v="feminine"/>
    <s v="/ˈfemənɪn/ "/>
    <s v="a.女性的;娇柔的"/>
    <x v="2"/>
    <m/>
    <m/>
    <d v="1899-12-30T10:07:40"/>
    <x v="0"/>
    <n v="7.238675552315843E-2"/>
  </r>
  <r>
    <n v="738"/>
    <s v="central"/>
    <s v="['sentrəl]"/>
    <s v="a.中心的,中央的,中枢的;主要的"/>
    <x v="2"/>
    <m/>
    <m/>
    <d v="1899-12-30T10:07:45"/>
    <x v="0"/>
    <n v="0.26146348803140018"/>
  </r>
  <r>
    <n v="3176"/>
    <s v="necessity"/>
    <s v="[ni'sesəti, nə-]"/>
    <s v="n.必要性,需要;必然性;(pl.)必需品"/>
    <x v="2"/>
    <m/>
    <m/>
    <d v="1899-12-30T10:08:31"/>
    <x v="0"/>
    <n v="0.54638830816325168"/>
  </r>
  <r>
    <n v="2188"/>
    <s v="grip"/>
    <s v="[ɡrip]"/>
    <s v="v./n.紧握,抓紧;掌握"/>
    <x v="2"/>
    <m/>
    <m/>
    <d v="1899-12-30T10:08:34"/>
    <x v="0"/>
    <n v="6.7190218361366627E-2"/>
  </r>
  <r>
    <n v="1282"/>
    <s v="delight"/>
    <s v="[di'lait]"/>
    <s v="n.快乐,高兴 v.(使)高兴,(使)欣喜"/>
    <x v="2"/>
    <m/>
    <m/>
    <d v="1899-12-30T10:08:39"/>
    <x v="0"/>
    <n v="0.65861856726250689"/>
  </r>
  <r>
    <n v="871"/>
    <s v="coach"/>
    <s v="[kəutʃ]"/>
    <s v="n.长途公共汽车；教练 vt.训练，指导，培训"/>
    <x v="2"/>
    <m/>
    <m/>
    <d v="1899-12-30T10:08:48"/>
    <x v="0"/>
    <n v="0.19724558694199701"/>
  </r>
  <r>
    <n v="1683"/>
    <s v="erect"/>
    <s v="[i'rekt]"/>
    <s v="v.树立,建立,使竖立 a.直立的,垂直的"/>
    <x v="2"/>
    <m/>
    <m/>
    <d v="1899-12-30T10:08:57"/>
    <x v="0"/>
    <n v="0.41909294355735782"/>
  </r>
  <r>
    <n v="108"/>
    <s v="affair"/>
    <s v="[ə'fεə]"/>
    <s v="n.[pl.]事务；事情(件)；(个人的)事"/>
    <x v="2"/>
    <m/>
    <m/>
    <d v="1899-12-30T10:09:01"/>
    <x v="0"/>
    <n v="4.0724293033987391E-2"/>
  </r>
  <r>
    <n v="3951"/>
    <s v="reasonable"/>
    <s v="['ri:zənəbl]"/>
    <s v="a.合理的,有道理的;通情达理的;适度的"/>
    <x v="2"/>
    <m/>
    <m/>
    <d v="1899-12-30T10:09:09"/>
    <x v="0"/>
    <n v="0.85456862570977654"/>
  </r>
  <r>
    <n v="3156"/>
    <s v="napkin"/>
    <s v="['næpkin]"/>
    <s v="n.餐巾,餐巾纸,&lt;英&gt;尿布"/>
    <x v="2"/>
    <m/>
    <m/>
    <d v="1899-12-30T10:09:32"/>
    <x v="0"/>
    <n v="0.46120192254652659"/>
  </r>
  <r>
    <n v="1498"/>
    <s v="drift"/>
    <s v="[drift]"/>
    <s v="v./n.漂,漂流(物)"/>
    <x v="2"/>
    <m/>
    <m/>
    <d v="1899-12-30T10:09:40"/>
    <x v="0"/>
    <n v="0.38624572455606188"/>
  </r>
  <r>
    <n v="4425"/>
    <s v="similar"/>
    <s v="['similə]"/>
    <s v="a.(to)相似的,类似的"/>
    <x v="2"/>
    <m/>
    <m/>
    <d v="1899-12-30T10:09:46"/>
    <x v="0"/>
    <n v="0.22958961465630334"/>
  </r>
  <r>
    <n v="3248"/>
    <s v="novelty"/>
    <s v="['nɔvəlti]"/>
    <s v="n.新奇,新颖,新奇的事物"/>
    <x v="2"/>
    <m/>
    <m/>
    <d v="1899-12-30T10:10:34"/>
    <x v="0"/>
    <n v="0.66386664693534037"/>
  </r>
  <r>
    <n v="3698"/>
    <s v="practical"/>
    <s v="['præktikəl]"/>
    <s v="a.实际的,实用的"/>
    <x v="2"/>
    <m/>
    <m/>
    <d v="1899-12-30T10:10:30"/>
    <x v="0"/>
    <n v="8.4913703542267238E-2"/>
  </r>
  <r>
    <n v="5423"/>
    <s v="wink"/>
    <s v="[wiŋk]"/>
    <s v="v.(使)眨眼；眨眼示意 n.眨眼；小睡，打盹"/>
    <x v="2"/>
    <m/>
    <m/>
    <d v="1899-12-30T10:10:37"/>
    <x v="0"/>
    <n v="0.86269176894594146"/>
  </r>
  <r>
    <n v="856"/>
    <s v="clockwise"/>
    <s v="['klɔkwaiz]"/>
    <s v="a.顺时针方向"/>
    <x v="2"/>
    <m/>
    <m/>
    <d v="1899-12-30T10:10:40"/>
    <x v="0"/>
    <n v="0.57686710283350873"/>
  </r>
  <r>
    <n v="5445"/>
    <s v="wool"/>
    <s v="[wul]"/>
    <s v="n.羊毛,毛线,毛织品"/>
    <x v="2"/>
    <m/>
    <m/>
    <d v="1899-12-30T10:10:46"/>
    <x v="0"/>
    <n v="0.59159772563520951"/>
  </r>
  <r>
    <n v="1030"/>
    <s v="consideration"/>
    <s v="[kən,sidə'reiʃən]"/>
    <s v="n.需要考虑的事,理由;考虑,思考;体谅,照顾"/>
    <x v="2"/>
    <m/>
    <m/>
    <d v="1899-12-30T10:10:54"/>
    <x v="0"/>
    <n v="0.3569294371802777"/>
  </r>
  <r>
    <n v="2507"/>
    <s v="inform"/>
    <s v="[in'fɔ:m]"/>
    <s v="v.(of,about)通知,告诉,报告;告发,告密"/>
    <x v="2"/>
    <m/>
    <m/>
    <d v="1899-12-30T10:11:40"/>
    <x v="0"/>
    <n v="0.64752370948553595"/>
  </r>
  <r>
    <n v="4467"/>
    <s v="slaughter"/>
    <s v="['slɔ:tə]"/>
    <s v="n.屠杀，屠宰 vt.屠杀，宰杀"/>
    <x v="2"/>
    <m/>
    <m/>
    <d v="1899-12-30T10:11:59"/>
    <x v="0"/>
    <n v="7.0469056608026825E-3"/>
  </r>
  <r>
    <n v="2540"/>
    <s v="inspect"/>
    <s v="[in'spekt]"/>
    <s v="vt.检查,调查,视察"/>
    <x v="2"/>
    <m/>
    <m/>
    <d v="1899-12-30T10:12:11"/>
    <x v="0"/>
    <n v="0.35766289952990293"/>
  </r>
  <r>
    <n v="2477"/>
    <s v="indeed"/>
    <s v="[in'di:d]"/>
    <s v="ad.确实,实在;真正地,多么"/>
    <x v="2"/>
    <m/>
    <m/>
    <d v="1899-12-30T10:12:27"/>
    <x v="0"/>
    <n v="0.54239685120784675"/>
  </r>
  <r>
    <n v="1677"/>
    <s v="equator"/>
    <s v="[i'kweitə]"/>
    <s v="n.赤道"/>
    <x v="2"/>
    <m/>
    <m/>
    <d v="1899-12-30T10:12:33"/>
    <x v="0"/>
    <n v="0.51505869491227496"/>
  </r>
  <r>
    <n v="232"/>
    <s v="appal"/>
    <s v="[ə'pɔ:l]"/>
    <s v="v.使惊骇，使恐怖"/>
    <x v="2"/>
    <m/>
    <m/>
    <d v="1899-12-30T10:12:56"/>
    <x v="0"/>
    <n v="0.74347043977430516"/>
  </r>
  <r>
    <n v="5313"/>
    <s v="vowel"/>
    <s v="['vauəl]"/>
    <s v="n.元音,元音字母"/>
    <x v="2"/>
    <m/>
    <m/>
    <d v="1899-12-30T10:13:11"/>
    <x v="0"/>
    <n v="0.11871411686257693"/>
  </r>
  <r>
    <n v="4582"/>
    <s v="specify"/>
    <s v="ˈspesɪfaɪ/ "/>
    <s v="v.指定,详细说明"/>
    <x v="2"/>
    <m/>
    <m/>
    <d v="1899-12-30T10:13:19"/>
    <x v="0"/>
    <n v="0.90391081559263264"/>
  </r>
  <r>
    <n v="1305"/>
    <s v="deprive"/>
    <s v="[di'praiv]"/>
    <s v="vt.剥夺,夺去,使丧失"/>
    <x v="2"/>
    <m/>
    <m/>
    <d v="1899-12-30T10:14:45"/>
    <x v="0"/>
    <n v="0.72316950769349164"/>
  </r>
  <r>
    <n v="3723"/>
    <s v="prejudice"/>
    <s v="['predʒudis]"/>
    <s v="n.偏见,成见;损害,侵害 v.使抱偏见,损害"/>
    <x v="2"/>
    <m/>
    <m/>
    <d v="1899-12-30T10:13:26"/>
    <x v="0"/>
    <n v="0.2498785049394614"/>
  </r>
  <r>
    <n v="4039"/>
    <s v="remainder"/>
    <s v="[ri'meində]"/>
    <s v="n.剩余物,剩下的;余数,余项"/>
    <x v="2"/>
    <m/>
    <m/>
    <d v="1899-12-30T10:14:49"/>
    <x v="0"/>
    <n v="1.9522244608225825E-2"/>
  </r>
  <r>
    <n v="896"/>
    <s v="collective"/>
    <s v="[kə'lektiv]"/>
    <s v="n.集体 a.集体的,共同的"/>
    <x v="2"/>
    <m/>
    <m/>
    <d v="1899-12-30T10:14:53"/>
    <x v="0"/>
    <n v="0.67504952503017868"/>
  </r>
  <r>
    <n v="5319"/>
    <s v="waist"/>
    <s v="[weist]"/>
    <s v="n.腰,腰部"/>
    <x v="2"/>
    <m/>
    <m/>
    <d v="1899-12-30T10:15:03"/>
    <x v="0"/>
    <n v="0.67133992260968967"/>
  </r>
  <r>
    <n v="881"/>
    <s v="cognitive"/>
    <s v="/ˈkɑːɡnətɪv/"/>
    <s v="a.认知的，认识能力的"/>
    <x v="2"/>
    <m/>
    <m/>
    <d v="1899-12-30T10:15:13"/>
    <x v="0"/>
    <n v="0.72488104033073264"/>
  </r>
  <r>
    <n v="1526"/>
    <s v="dwelling"/>
    <s v="['dweliŋ]"/>
    <s v="n.住宅,寓所"/>
    <x v="2"/>
    <m/>
    <m/>
    <d v="1899-12-30T10:15:21"/>
    <x v="0"/>
    <n v="7.2492086626298469E-2"/>
  </r>
  <r>
    <n v="1822"/>
    <s v="faint"/>
    <s v="['feint]"/>
    <s v="a.微弱的;不明显的;暗淡的 n./v.昏倒;昏晕"/>
    <x v="2"/>
    <m/>
    <m/>
    <d v="1899-12-30T10:15:33"/>
    <x v="0"/>
    <n v="0.34331177190106632"/>
  </r>
  <r>
    <n v="4259"/>
    <s v="scent"/>
    <s v="[sent]"/>
    <s v="n.气味,香味,香水,线索,嗅觉 v.嗅,发觉"/>
    <x v="2"/>
    <m/>
    <m/>
    <d v="1899-12-30T10:15:48"/>
    <x v="0"/>
    <n v="0.64818878524870382"/>
  </r>
  <r>
    <n v="2606"/>
    <s v="invaluable"/>
    <s v="[in'væljuəbl]"/>
    <s v="a.非常宝贵的,无价的"/>
    <x v="2"/>
    <m/>
    <m/>
    <d v="1899-12-30T10:15:58"/>
    <x v="0"/>
    <n v="0.73364151443603542"/>
  </r>
  <r>
    <n v="1909"/>
    <s v="finding"/>
    <s v="['faindiŋ]"/>
    <s v="n.发现,发现物;(常pl.)调查/研究结果"/>
    <x v="2"/>
    <m/>
    <m/>
    <d v="1899-12-30T10:16:02"/>
    <x v="0"/>
    <n v="0.11683176272975782"/>
  </r>
  <r>
    <n v="2725"/>
    <s v="lapse"/>
    <s v="[læps]"/>
    <s v="n.失误,流逝,丧失,下降 v.失效,偏离,流逝"/>
    <x v="2"/>
    <m/>
    <m/>
    <d v="1899-12-30T10:16:06"/>
    <x v="0"/>
    <n v="2.5343601079773626E-2"/>
  </r>
  <r>
    <n v="257"/>
    <s v="apt"/>
    <s v="[æpt]"/>
    <s v="a.恰当的，适当的；易于…的，有…倾向的"/>
    <x v="2"/>
    <m/>
    <m/>
    <d v="1899-12-30T10:16:10"/>
    <x v="0"/>
    <n v="0.42851003837310209"/>
  </r>
  <r>
    <n v="4439"/>
    <s v="sip"/>
    <s v="[sip]"/>
    <s v="v.小口地喝，抿，呷n.一小口的量"/>
    <x v="2"/>
    <m/>
    <m/>
    <d v="1899-12-30T10:16:25"/>
    <x v="0"/>
    <n v="0.12573263253911582"/>
  </r>
  <r>
    <n v="4163"/>
    <s v="rob"/>
    <s v="[rɔb]"/>
    <s v="v.(of)抢劫,盗取;非法剥夺"/>
    <x v="2"/>
    <m/>
    <m/>
    <d v="1899-12-30T10:17:59"/>
    <x v="0"/>
    <n v="0.66825643664632606"/>
  </r>
  <r>
    <n v="2979"/>
    <s v="medal"/>
    <s v="['medəl]"/>
    <s v="n.奖章,勋章,纪念章"/>
    <x v="2"/>
    <m/>
    <m/>
    <d v="1899-12-30T10:18:13"/>
    <x v="0"/>
    <n v="0.2321185101033183"/>
  </r>
  <r>
    <n v="28"/>
    <s v="accent"/>
    <s v="['æksənt, æk'sent]"/>
    <s v="n.口音,腔调；重音(符号)vt.重读"/>
    <x v="2"/>
    <m/>
    <m/>
    <d v="1899-12-30T10:18:27"/>
    <x v="0"/>
    <n v="0.4678148674484599"/>
  </r>
  <r>
    <n v="1705"/>
    <s v="evaporate"/>
    <s v="[i'væpəreit]"/>
    <s v="v.蒸发,挥发;沉淀;发射;消失"/>
    <x v="2"/>
    <m/>
    <m/>
    <d v="1899-12-30T10:18:32"/>
    <x v="0"/>
    <n v="0.72048574180492209"/>
  </r>
  <r>
    <n v="979"/>
    <s v="conceive"/>
    <s v="[kən'si:v]"/>
    <s v="v.(of)设想,构思,想象;以为;怀胎,怀有"/>
    <x v="2"/>
    <m/>
    <m/>
    <d v="1899-12-30T10:18:37"/>
    <x v="0"/>
    <n v="0.64980581997504783"/>
  </r>
  <r>
    <n v="100"/>
    <s v="advertise"/>
    <s v="['ædvətaiz]"/>
    <s v="vt.公告，公布；为...做广告 vi.登广告"/>
    <x v="2"/>
    <m/>
    <m/>
    <d v="1899-12-30T10:18:51"/>
    <x v="0"/>
    <n v="0.3504527455028762"/>
  </r>
  <r>
    <n v="3282"/>
    <s v="obstacle"/>
    <s v=" /ˈɑːbstək(ə)l/ "/>
    <s v="n.障碍(物),妨碍,阻碍,干扰"/>
    <x v="2"/>
    <m/>
    <m/>
    <d v="1899-12-30T10:19:03"/>
    <x v="0"/>
    <n v="0.27555132035041074"/>
  </r>
  <r>
    <n v="1083"/>
    <s v="convict"/>
    <s v="[kən'vikt]"/>
    <s v="v.(经审讯)证明…有罪,宣判…有罪 n.囚犯"/>
    <x v="2"/>
    <s v="feet"/>
    <b v="0"/>
    <d v="1899-12-30T10:19:15"/>
    <x v="0"/>
    <n v="3.5617634191645098E-2"/>
  </r>
  <r>
    <n v="2166"/>
    <s v="graph"/>
    <s v=" /ɡræf/ "/>
    <s v="n.图表,曲线图"/>
    <x v="2"/>
    <m/>
    <m/>
    <d v="1899-12-30T10:19:27"/>
    <x v="0"/>
    <n v="8.4204183233176688E-2"/>
  </r>
  <r>
    <n v="1351"/>
    <s v="dialect"/>
    <s v="['daiəlekt]"/>
    <s v="n.方言"/>
    <x v="2"/>
    <m/>
    <m/>
    <d v="1899-12-30T16:09:36"/>
    <x v="1"/>
    <n v="0.50015141559347942"/>
  </r>
  <r>
    <n v="3678"/>
    <s v="possibility"/>
    <s v="[,pɔsə'biləti]"/>
    <s v="n.可能,可能性;可能的事,希望"/>
    <x v="3"/>
    <m/>
    <m/>
    <m/>
    <x v="2"/>
    <n v="0.69641806156048414"/>
  </r>
  <r>
    <n v="4807"/>
    <s v="surface"/>
    <s v="['sə:fis]"/>
    <s v="n.表面；外表 a.表面的，肤浅的"/>
    <x v="3"/>
    <m/>
    <m/>
    <m/>
    <x v="2"/>
    <n v="3.0809997334765971E-2"/>
  </r>
  <r>
    <n v="5076"/>
    <s v="transform"/>
    <s v=" /trænsˈfɔːrm/ "/>
    <s v="vt.改变,变换;变压;转化;改造,改造"/>
    <x v="3"/>
    <m/>
    <m/>
    <m/>
    <x v="2"/>
    <n v="0.76662316403648001"/>
  </r>
  <r>
    <n v="812"/>
    <s v="circuit"/>
    <s v="['sə:kit]"/>
    <s v="n.环行,周线,巡回;电路,线路"/>
    <x v="3"/>
    <m/>
    <m/>
    <m/>
    <x v="2"/>
    <n v="5.0352937072437598E-2"/>
  </r>
  <r>
    <n v="5286"/>
    <s v="violin"/>
    <s v="[,vaiə'lin]"/>
    <s v="n.小提琴"/>
    <x v="3"/>
    <m/>
    <m/>
    <m/>
    <x v="2"/>
    <n v="0.14731750862824822"/>
  </r>
  <r>
    <n v="1008"/>
    <s v="confusion"/>
    <s v="[kən'fju:ʒən]"/>
    <s v="n.困惑，糊涂；混淆；混乱，骚乱"/>
    <x v="3"/>
    <m/>
    <m/>
    <m/>
    <x v="2"/>
    <n v="0.87771865839016538"/>
  </r>
  <r>
    <n v="262"/>
    <s v="area"/>
    <s v="['εəriə]"/>
    <s v="n.面积；地区，地域；领域，范围"/>
    <x v="3"/>
    <m/>
    <m/>
    <m/>
    <x v="2"/>
    <n v="0.94376290383465555"/>
  </r>
  <r>
    <n v="5333"/>
    <s v="warehouse"/>
    <s v="['wεəhaus, 'wεəhauz]"/>
    <s v="n.仓库,货栈"/>
    <x v="3"/>
    <m/>
    <m/>
    <m/>
    <x v="2"/>
    <n v="0.36404478819977604"/>
  </r>
  <r>
    <n v="2109"/>
    <s v="gesture"/>
    <s v="['dʒestʃə]"/>
    <s v="n.姿势,姿态,手势 v.做手势"/>
    <x v="3"/>
    <m/>
    <m/>
    <m/>
    <x v="2"/>
    <n v="0.9587475990059432"/>
  </r>
  <r>
    <n v="294"/>
    <s v="aspect"/>
    <s v="['æspekt]"/>
    <s v="n.样子, 外表, 面貌, (问题等的)方面"/>
    <x v="3"/>
    <m/>
    <m/>
    <m/>
    <x v="2"/>
    <n v="0.8450429522275964"/>
  </r>
  <r>
    <n v="1595"/>
    <s v="eliminate"/>
    <s v="[i'limineit]"/>
    <s v="vt.除去;淘汰;排(删,消)除;削减(人员)"/>
    <x v="3"/>
    <m/>
    <m/>
    <m/>
    <x v="2"/>
    <n v="0.84486152883865062"/>
  </r>
  <r>
    <n v="3938"/>
    <s v="reader"/>
    <s v="['ri:də]"/>
    <s v="n.读者；读本，读物；(英国的)大学讲师"/>
    <x v="3"/>
    <m/>
    <m/>
    <m/>
    <x v="2"/>
    <n v="0.47359900597278948"/>
  </r>
  <r>
    <n v="2708"/>
    <s v="lace"/>
    <s v="[leis]"/>
    <s v="n.花边;带子,鞋带 v.系带,扎带"/>
    <x v="3"/>
    <m/>
    <m/>
    <m/>
    <x v="2"/>
    <n v="0.19529823115388978"/>
  </r>
  <r>
    <n v="2972"/>
    <s v="meantime"/>
    <s v="['mi:n'taim]"/>
    <s v="n.(meanwhile)其间,其时 ad.同时,当时"/>
    <x v="3"/>
    <m/>
    <m/>
    <m/>
    <x v="2"/>
    <n v="0.22522036154493918"/>
  </r>
  <r>
    <n v="1837"/>
    <s v="fancy"/>
    <s v="['fænsi]"/>
    <s v="n.爱好,迷恋 v.想象,幻想 a.花式的,奇特的"/>
    <x v="3"/>
    <m/>
    <m/>
    <m/>
    <x v="2"/>
    <n v="0.53765507409369784"/>
  </r>
  <r>
    <n v="3668"/>
    <s v="portable"/>
    <s v="['pɔ:təbl, 'pəu-]"/>
    <s v="a.轻便的,手提(式)的,可移动的"/>
    <x v="3"/>
    <m/>
    <m/>
    <m/>
    <x v="2"/>
    <n v="0.75836377613313377"/>
  </r>
  <r>
    <n v="1754"/>
    <s v="exhaust"/>
    <s v="[iɡ'zɔ:st]"/>
    <s v="v.使筋疲力尽,耗尽;抽完 n.排气装置;废气"/>
    <x v="3"/>
    <m/>
    <m/>
    <m/>
    <x v="2"/>
    <n v="0.27421651521909129"/>
  </r>
  <r>
    <n v="2805"/>
    <s v="light"/>
    <s v="['lait]"/>
    <s v="n.光；灯 v.点燃；照亮 a.轻(快)；淡；明亮"/>
    <x v="3"/>
    <m/>
    <m/>
    <m/>
    <x v="2"/>
    <n v="9.7078343719174121E-2"/>
  </r>
  <r>
    <n v="639"/>
    <s v="butter"/>
    <s v="['bʌtə]"/>
    <s v="n.黄油,奶油 v.涂黄油于…上"/>
    <x v="3"/>
    <m/>
    <m/>
    <m/>
    <x v="2"/>
    <n v="0.70145004292649471"/>
  </r>
  <r>
    <n v="4006"/>
    <s v="regardless"/>
    <s v="[ri'ɡɑ:dlis, ri:-]"/>
    <s v="a./ad.不管…的,不顾…的,不注意的"/>
    <x v="3"/>
    <m/>
    <m/>
    <m/>
    <x v="2"/>
    <n v="0.19815458181128387"/>
  </r>
  <r>
    <n v="763"/>
    <s v="character"/>
    <s v="['kærəktə]"/>
    <s v="n.性格,品质,特性;人物,角色;字符,(汉)字"/>
    <x v="3"/>
    <m/>
    <m/>
    <m/>
    <x v="2"/>
    <n v="0.38769666708946871"/>
  </r>
  <r>
    <n v="4067"/>
    <s v="represent"/>
    <s v="[,repri'zent]"/>
    <s v="v.描述,表示;代表,代理;阐明,说明"/>
    <x v="3"/>
    <m/>
    <m/>
    <m/>
    <x v="2"/>
    <n v="0.85353475853893934"/>
  </r>
  <r>
    <n v="4633"/>
    <s v="staff"/>
    <s v="[stɑ:f, stæf]"/>
    <s v="n.全体职工;杠,棒;参谋部 v.配备工作人员"/>
    <x v="3"/>
    <m/>
    <m/>
    <m/>
    <x v="2"/>
    <n v="0.51418863883742327"/>
  </r>
  <r>
    <n v="670"/>
    <s v="candle"/>
    <s v="['kændl]"/>
    <s v="n.蜡烛"/>
    <x v="3"/>
    <m/>
    <m/>
    <m/>
    <x v="2"/>
    <n v="0.50636900648688898"/>
  </r>
  <r>
    <n v="472"/>
    <s v="bet"/>
    <s v="[bet]"/>
    <s v="v.赌,打赌 n.打赌,赌注"/>
    <x v="3"/>
    <m/>
    <m/>
    <m/>
    <x v="2"/>
    <n v="0.25287353429556358"/>
  </r>
  <r>
    <n v="4815"/>
    <s v="surrender"/>
    <s v="[sə'rendə]"/>
    <s v="vi.投降，屈服 vt.放弃，交出 n.投降，认输"/>
    <x v="3"/>
    <m/>
    <m/>
    <m/>
    <x v="2"/>
    <n v="0.48688876217473276"/>
  </r>
  <r>
    <n v="5047"/>
    <s v="tough"/>
    <s v="[tʌf]"/>
    <s v="a.坚韧的,棘手的;强健的,吃苦耐劳的;粗暴的"/>
    <x v="3"/>
    <m/>
    <m/>
    <m/>
    <x v="2"/>
    <n v="0.44856283123437157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1366786186059884"/>
  </r>
  <r>
    <n v="4137"/>
    <s v="rib"/>
    <s v="[rib]"/>
    <s v="n.肋骨,肋状物"/>
    <x v="1"/>
    <m/>
    <m/>
    <d v="1899-12-30T10:20:55"/>
    <x v="0"/>
    <n v="0.15120829073852282"/>
  </r>
  <r>
    <n v="3544"/>
    <s v="persevere"/>
    <s v="/ˌpɜːrsəˈvɪr/ "/>
    <s v="v.坚持,坚忍,不屈不挠"/>
    <x v="1"/>
    <m/>
    <m/>
    <d v="1899-12-30T10:21:07"/>
    <x v="0"/>
    <n v="0.53008035718676538"/>
  </r>
  <r>
    <n v="430"/>
    <s v="beam"/>
    <s v="[bi:m]"/>
    <s v="n.(横)梁,桁条;(光线的)束,柱 v.微笑"/>
    <x v="2"/>
    <m/>
    <m/>
    <d v="1899-12-30T10:21:55"/>
    <x v="0"/>
    <n v="0.59287375982679746"/>
  </r>
  <r>
    <n v="4372"/>
    <s v="shepherd"/>
    <s v="['ʃepəd]"/>
    <s v="n.牧民,牧羊人"/>
    <x v="2"/>
    <m/>
    <m/>
    <d v="1899-12-30T10:22:02"/>
    <x v="0"/>
    <n v="0.23496173364387785"/>
  </r>
  <r>
    <n v="478"/>
    <s v="bewilder"/>
    <s v="[bi'wildə]"/>
    <s v="v.使迷惑,难住"/>
    <x v="2"/>
    <m/>
    <m/>
    <d v="1899-12-30T10:22:05"/>
    <x v="0"/>
    <n v="0.24851086287400503"/>
  </r>
  <r>
    <n v="4206"/>
    <s v="ruthless"/>
    <s v="['ru:θlis]"/>
    <s v="a.残酷的,无情的"/>
    <x v="2"/>
    <m/>
    <m/>
    <d v="1899-12-30T10:22:08"/>
    <x v="0"/>
    <n v="0.39552211554587713"/>
  </r>
  <r>
    <n v="1652"/>
    <s v="enroll"/>
    <s v="[in'rəul]"/>
    <s v="v.(enrol)招收;登记;入学;参军;成为会员"/>
    <x v="2"/>
    <m/>
    <m/>
    <d v="1899-12-30T10:22:12"/>
    <x v="0"/>
    <n v="0.81341609469903531"/>
  </r>
  <r>
    <n v="5097"/>
    <s v="tremendous"/>
    <s v="[tri'mendəs]"/>
    <s v="a.巨大的,极大的"/>
    <x v="2"/>
    <m/>
    <m/>
    <d v="1899-12-30T10:22:17"/>
    <x v="0"/>
    <n v="0.47670758954112302"/>
  </r>
  <r>
    <n v="173"/>
    <s v="aluminum"/>
    <s v="[ə'lju:minəm]"/>
    <s v="n.(aluminium)铝"/>
    <x v="2"/>
    <m/>
    <m/>
    <d v="1899-12-30T10:22:21"/>
    <x v="0"/>
    <n v="0.24574628428616097"/>
  </r>
  <r>
    <n v="96"/>
    <s v="advent"/>
    <s v="['ædvənt]"/>
    <s v="n.(重要事件等的)到来，来临"/>
    <x v="2"/>
    <m/>
    <m/>
    <d v="1899-12-30T10:22:26"/>
    <x v="0"/>
    <n v="0.64222134220805271"/>
  </r>
  <r>
    <n v="5347"/>
    <s v="wave"/>
    <s v="[weiv]"/>
    <s v="n.波浪;(挥手)示意;飘扬 v.(挥手)示意,致意"/>
    <x v="2"/>
    <m/>
    <m/>
    <d v="1899-12-30T10:22:37"/>
    <x v="0"/>
    <n v="0.75862824081648039"/>
  </r>
  <r>
    <n v="2510"/>
    <s v="infrastructure"/>
    <s v="['infrə,strʌktʃə]"/>
    <s v="n.基础结构，基础设施"/>
    <x v="3"/>
    <m/>
    <m/>
    <d v="1899-12-30T10:22:42"/>
    <x v="0"/>
    <n v="0.54314309238274738"/>
  </r>
  <r>
    <n v="3939"/>
    <s v="readily"/>
    <s v="['redili]"/>
    <s v="ad.容易地;乐意地,欣然地"/>
    <x v="3"/>
    <m/>
    <m/>
    <d v="1899-12-30T10:23:59"/>
    <x v="0"/>
    <n v="0.49365125323958059"/>
  </r>
  <r>
    <n v="506"/>
    <s v="blanket"/>
    <s v="['blæŋkit]"/>
    <s v="n.毯子(可数)；厚厚一层(可数) vt.铺上一层"/>
    <x v="3"/>
    <m/>
    <m/>
    <d v="1899-12-30T10:24:04"/>
    <x v="0"/>
    <n v="0.34806646904009286"/>
  </r>
  <r>
    <n v="2846"/>
    <s v="locality"/>
    <s v=" /loʊˈkæləti/ "/>
    <s v="n.位置,地点"/>
    <x v="3"/>
    <m/>
    <m/>
    <d v="1899-12-30T10:24:12"/>
    <x v="0"/>
    <n v="0.63720690773106037"/>
  </r>
  <r>
    <n v="2044"/>
    <s v="frustrate"/>
    <s v="[frʌs'treit]"/>
    <s v="vt.挫败,阻挠,使灰心"/>
    <x v="3"/>
    <m/>
    <m/>
    <d v="1899-12-30T10:24:44"/>
    <x v="0"/>
    <n v="0.49579523537305947"/>
  </r>
  <r>
    <n v="5220"/>
    <s v="utilize"/>
    <s v="['ju:tilaiz]"/>
    <s v="vt.利用"/>
    <x v="3"/>
    <m/>
    <m/>
    <d v="1899-12-30T10:24:54"/>
    <x v="0"/>
    <n v="0.64277297818889167"/>
  </r>
  <r>
    <n v="4724"/>
    <s v="stripe"/>
    <s v="[straip]"/>
    <s v="n.长条，条纹；军服上表示军阶的臂章条纹"/>
    <x v="3"/>
    <m/>
    <m/>
    <d v="1899-12-30T10:25:12"/>
    <x v="0"/>
    <n v="0.57590795603017264"/>
  </r>
  <r>
    <n v="4337"/>
    <s v="setback"/>
    <s v="['setbæk]"/>
    <s v="n.挫折；失效；复发；倒退"/>
    <x v="3"/>
    <m/>
    <m/>
    <d v="1899-12-30T10:25:17"/>
    <x v="0"/>
    <n v="0.14565354322849133"/>
  </r>
  <r>
    <n v="5113"/>
    <s v="troop"/>
    <s v="[tru:p]"/>
    <s v="n.(pl.)部队,军队;(一)群/队 v.群集,集合"/>
    <x v="3"/>
    <m/>
    <m/>
    <d v="1899-12-30T10:25:21"/>
    <x v="0"/>
    <n v="0.96794416608154243"/>
  </r>
  <r>
    <n v="3512"/>
    <s v="peep"/>
    <s v="[pi:p]"/>
    <s v="v.偷看,窥视"/>
    <x v="3"/>
    <m/>
    <m/>
    <d v="1899-12-30T10:25:25"/>
    <x v="0"/>
    <n v="0.76787524402808172"/>
  </r>
  <r>
    <n v="3292"/>
    <s v="occurrence"/>
    <s v="[ə'kə:rəns, -'kʌ-]"/>
    <s v="n.发生,出现;事件,事故,发生的事情"/>
    <x v="3"/>
    <m/>
    <m/>
    <d v="1899-12-30T10:25:38"/>
    <x v="0"/>
    <n v="1.4403536630032798E-2"/>
  </r>
  <r>
    <n v="1681"/>
    <s v="era"/>
    <s v="['iərə, 'εərə]"/>
    <s v="n.时代,年代,阶段,纪元"/>
    <x v="3"/>
    <m/>
    <m/>
    <d v="1899-12-30T10:25:45"/>
    <x v="0"/>
    <n v="0.11795218299941723"/>
  </r>
  <r>
    <n v="4083"/>
    <s v="resent"/>
    <s v="[ri'zent]"/>
    <s v="v.对…表示忿恨,怨恨"/>
    <x v="3"/>
    <m/>
    <m/>
    <d v="1899-12-30T10:25:49"/>
    <x v="0"/>
    <n v="0.70174534654910059"/>
  </r>
  <r>
    <n v="4406"/>
    <s v="sick"/>
    <s v="[sik]"/>
    <s v="a.有病的,患病的;恶心的,想吐的"/>
    <x v="3"/>
    <m/>
    <m/>
    <d v="1899-12-30T10:25:53"/>
    <x v="0"/>
    <n v="0.20489473536363512"/>
  </r>
  <r>
    <n v="796"/>
    <s v="chip"/>
    <s v="[tʃip]"/>
    <s v="n.切屑,碎片;(土豆等的)薄片;集成电路块"/>
    <x v="3"/>
    <m/>
    <m/>
    <d v="1899-12-30T10:26:05"/>
    <x v="0"/>
    <n v="0.5043559754986966"/>
  </r>
  <r>
    <n v="1914"/>
    <s v="fire"/>
    <s v="['faiə]"/>
    <s v="n.火；火灾，失火；炉火 vi.开火 vt.放(枪)"/>
    <x v="3"/>
    <m/>
    <m/>
    <d v="1899-12-30T10:26:17"/>
    <x v="0"/>
    <n v="0.78840302719895539"/>
  </r>
  <r>
    <n v="5059"/>
    <s v="tractor"/>
    <s v="['træktə]"/>
    <s v="n.拖拉机,牵引车"/>
    <x v="3"/>
    <m/>
    <m/>
    <d v="1899-12-30T10:26:26"/>
    <x v="0"/>
    <n v="0.80379183052829872"/>
  </r>
  <r>
    <n v="2953"/>
    <s v="mat"/>
    <s v="[mæt]"/>
    <s v="n.席子,垫子"/>
    <x v="3"/>
    <m/>
    <m/>
    <d v="1899-12-30T10:26:45"/>
    <x v="0"/>
    <n v="0.40276953781842428"/>
  </r>
  <r>
    <n v="1467"/>
    <s v="dominate"/>
    <s v=" /ˈdɑːmɪneɪt/ "/>
    <s v="v.支配,统治,控制;占优势"/>
    <x v="3"/>
    <m/>
    <m/>
    <d v="1899-12-30T10:27:00"/>
    <x v="0"/>
    <n v="0.84347927035390369"/>
  </r>
  <r>
    <n v="1191"/>
    <s v="curiosity"/>
    <s v="[,kjuri'ɔsiti]"/>
    <s v="n.好奇心;古董,古玩"/>
    <x v="3"/>
    <m/>
    <m/>
    <d v="1899-12-30T10:27:12"/>
    <x v="0"/>
    <n v="0.71732711128038584"/>
  </r>
  <r>
    <n v="3591"/>
    <s v="pine"/>
    <s v="[pain]"/>
    <s v="n.松树"/>
    <x v="3"/>
    <m/>
    <m/>
    <d v="1899-12-30T10:27:19"/>
    <x v="0"/>
    <n v="0.11558914033364176"/>
  </r>
  <r>
    <n v="3824"/>
    <s v="prospective"/>
    <s v="[prəu'spektiv]"/>
    <s v="a.预期的"/>
    <x v="3"/>
    <m/>
    <m/>
    <d v="1899-12-30T10:27:25"/>
    <x v="0"/>
    <n v="0.84669956155840864"/>
  </r>
  <r>
    <n v="2730"/>
    <s v="lash"/>
    <s v="[læʃ]"/>
    <s v="v.鞭打,摆动,捆扎 n.鞭子,鞭打,睫毛,讽刺"/>
    <x v="3"/>
    <m/>
    <m/>
    <d v="1899-12-30T10:27:45"/>
    <x v="0"/>
    <n v="0.5373619770450061"/>
  </r>
  <r>
    <n v="5358"/>
    <s v="weave"/>
    <s v="[wi:v]"/>
    <s v="v.编(织) n.编织法，编织式样"/>
    <x v="3"/>
    <m/>
    <m/>
    <d v="1899-12-30T10:27:56"/>
    <x v="0"/>
    <n v="0.66028408899096636"/>
  </r>
  <r>
    <n v="971"/>
    <s v="comprise"/>
    <s v="[kəm'praiz]"/>
    <s v="vt.包含，包括，由...组成；构成，组成"/>
    <x v="3"/>
    <m/>
    <m/>
    <d v="1899-12-30T10:28:08"/>
    <x v="0"/>
    <n v="0.30136071029653666"/>
  </r>
  <r>
    <n v="2295"/>
    <s v="herd"/>
    <s v="[hə:d]"/>
    <s v="n.群,兽群,牛群 v.放牧,群集"/>
    <x v="3"/>
    <m/>
    <m/>
    <d v="1899-12-30T10:28:18"/>
    <x v="0"/>
    <n v="0.58884640996622195"/>
  </r>
  <r>
    <n v="3705"/>
    <s v="prayer"/>
    <s v="[preə]"/>
    <s v="n.祈祷,祷告,祷文"/>
    <x v="3"/>
    <m/>
    <m/>
    <d v="1899-12-30T10:28:39"/>
    <x v="0"/>
    <n v="0.1424544461792806"/>
  </r>
  <r>
    <n v="1487"/>
    <s v="drain"/>
    <s v="[drein]"/>
    <s v="n.排水沟,阴沟;消耗,负担 v.排去,放干"/>
    <x v="3"/>
    <m/>
    <m/>
    <d v="1899-12-30T10:28:56"/>
    <x v="0"/>
    <n v="0.57341373214909019"/>
  </r>
  <r>
    <n v="1545"/>
    <s v="ebb"/>
    <s v="[eb]"/>
    <s v="vi.衰退，减退 n.处于低潮，处于衰退状态"/>
    <x v="3"/>
    <m/>
    <m/>
    <d v="1899-12-30T10:29:01"/>
    <x v="0"/>
    <n v="0.95027652302550314"/>
  </r>
  <r>
    <n v="904"/>
    <s v="column"/>
    <s v="['kɔləm]"/>
    <s v="n.圆柱,柱状物;列;(报刊中的)专栏"/>
    <x v="3"/>
    <m/>
    <m/>
    <d v="1899-12-30T10:29:36"/>
    <x v="0"/>
    <n v="0.51034779229334604"/>
  </r>
  <r>
    <n v="2361"/>
    <s v="hostess"/>
    <s v="['həustis]"/>
    <s v="n.女主人,女主持人"/>
    <x v="3"/>
    <m/>
    <m/>
    <d v="1899-12-30T10:29:42"/>
    <x v="0"/>
    <n v="0.60937313696981166"/>
  </r>
  <r>
    <n v="1584"/>
    <s v="electricity"/>
    <s v="[,ilek'trisəti]"/>
    <s v="n.电,电流;电学"/>
    <x v="3"/>
    <m/>
    <m/>
    <d v="1899-12-30T10:29:50"/>
    <x v="0"/>
    <n v="7.1752745527562611E-2"/>
  </r>
  <r>
    <n v="4949"/>
    <s v="thereafter"/>
    <s v="[,ðεər'ɑ:ftə, -'æf-]"/>
    <s v="ad.此后,以后"/>
    <x v="3"/>
    <m/>
    <m/>
    <d v="1899-12-30T10:29:59"/>
    <x v="0"/>
    <n v="0.66618076122636438"/>
  </r>
  <r>
    <n v="3404"/>
    <s v="overthrow"/>
    <s v="[,əuvə'θrəu]"/>
    <s v="v./n.推翻,颠覆"/>
    <x v="3"/>
    <m/>
    <m/>
    <d v="1899-12-30T10:30:05"/>
    <x v="0"/>
    <n v="0.23293182441358695"/>
  </r>
  <r>
    <n v="39"/>
    <s v="accompany"/>
    <s v="[ə'kʌmpəni]"/>
    <s v="v.陪伴，陪同；伴随，和...一起发生，伴奏"/>
    <x v="3"/>
    <m/>
    <m/>
    <d v="1899-12-30T10:30:12"/>
    <x v="0"/>
    <n v="0.553262545523169"/>
  </r>
  <r>
    <n v="787"/>
    <s v="chew"/>
    <s v="[tʃu:]"/>
    <s v="v.咀嚼;思量"/>
    <x v="3"/>
    <m/>
    <m/>
    <d v="1899-12-30T10:30:17"/>
    <x v="0"/>
    <n v="0.85466433280570309"/>
  </r>
  <r>
    <n v="4862"/>
    <s v="tailor"/>
    <s v="['teilə]"/>
    <s v="n.裁缝 v.缝制,剪裁"/>
    <x v="3"/>
    <m/>
    <m/>
    <d v="1899-12-30T10:30:22"/>
    <x v="0"/>
    <n v="0.38463804981248728"/>
  </r>
  <r>
    <n v="3921"/>
    <s v="rap"/>
    <s v="[ræp]"/>
    <s v="n.叩击,轻拍,斥责 v.敲,拍,打,斥责,使着迷"/>
    <x v="3"/>
    <m/>
    <m/>
    <d v="1899-12-30T10:30:27"/>
    <x v="0"/>
    <n v="2.6615012927120318E-2"/>
  </r>
  <r>
    <n v="1304"/>
    <s v="depress"/>
    <s v="[di'pres]"/>
    <s v="v.压抑,降低;使沮丧,压下"/>
    <x v="3"/>
    <m/>
    <m/>
    <d v="1899-12-30T10:30:31"/>
    <x v="0"/>
    <n v="5.8200209787286683E-2"/>
  </r>
  <r>
    <n v="966"/>
    <s v="compound"/>
    <s v="['kɔmpaund]"/>
    <s v="n.混合物,化合物 a.混合的,化合的；vt.混合"/>
    <x v="3"/>
    <m/>
    <m/>
    <d v="1899-12-30T10:30:39"/>
    <x v="0"/>
    <n v="0.91255439777204239"/>
  </r>
  <r>
    <n v="5246"/>
    <s v="vegetation"/>
    <s v="[,vedʒi'teiʃən]"/>
    <s v="n.植物,草木"/>
    <x v="3"/>
    <m/>
    <m/>
    <d v="1899-12-30T10:30:44"/>
    <x v="0"/>
    <n v="6.5498882201113107E-2"/>
  </r>
  <r>
    <n v="4481"/>
    <s v="slope"/>
    <s v="[sləup]"/>
    <s v="n.斜坡,斜面;倾斜,斜度 v.(使)倾斜"/>
    <x v="3"/>
    <m/>
    <m/>
    <d v="1899-12-30T10:31:19"/>
    <x v="0"/>
    <n v="0.96800348570040762"/>
  </r>
  <r>
    <n v="2358"/>
    <s v="hospitality"/>
    <s v=" /ˌhɑːspɪˈtæləti/ "/>
    <s v="n.好客,殷勤,款待"/>
    <x v="3"/>
    <m/>
    <m/>
    <d v="1899-12-30T10:31:51"/>
    <x v="0"/>
    <n v="0.46043755581855172"/>
  </r>
  <r>
    <n v="5178"/>
    <s v="unemployment"/>
    <s v="[,ʌnim'plɔimənt]"/>
    <s v="n.失业,失业人数"/>
    <x v="3"/>
    <m/>
    <m/>
    <d v="1899-12-30T10:32:15"/>
    <x v="0"/>
    <n v="0.91256485477111071"/>
  </r>
  <r>
    <n v="1725"/>
    <s v="exaggerate"/>
    <s v="[iɡ'zædʒəreit]"/>
    <s v="v.夸大,夸张"/>
    <x v="3"/>
    <m/>
    <m/>
    <d v="1899-12-30T10:32:22"/>
    <x v="0"/>
    <n v="0.80494607783279337"/>
  </r>
  <r>
    <n v="3049"/>
    <s v="mischief"/>
    <s v="['mistʃif]"/>
    <s v="n.损害,伤害,危害;恶作剧,胡闹;灾祸"/>
    <x v="3"/>
    <m/>
    <m/>
    <d v="1899-12-30T10:32:26"/>
    <x v="0"/>
    <n v="0.50835440706928814"/>
  </r>
  <r>
    <n v="3407"/>
    <s v="overwhelm"/>
    <s v="[,əuvə'hwelm]"/>
    <s v="v.淹没,覆没,压倒,制服,使不知所措"/>
    <x v="3"/>
    <m/>
    <m/>
    <d v="1899-12-30T10:32:29"/>
    <x v="0"/>
    <n v="0.4192854151300589"/>
  </r>
  <r>
    <n v="2219"/>
    <s v="hall"/>
    <s v="[hɔ:l]"/>
    <s v="n.礼堂,会堂,办公大楼,门厅"/>
    <x v="3"/>
    <m/>
    <m/>
    <d v="1899-12-30T10:32:32"/>
    <x v="0"/>
    <n v="0.10032047581589609"/>
  </r>
  <r>
    <n v="814"/>
    <s v="circulate"/>
    <s v="['sə:kjuleit]"/>
    <s v="v.(使)循环,(使)流通"/>
    <x v="3"/>
    <m/>
    <m/>
    <d v="1899-12-30T10:32:36"/>
    <x v="0"/>
    <n v="0.95672982476770818"/>
  </r>
  <r>
    <n v="2659"/>
    <s v="judicial"/>
    <s v="[dʒu:'diʃəl]"/>
    <s v="a.司法的，法庭的，审判的；明断的，公正的"/>
    <x v="3"/>
    <m/>
    <m/>
    <d v="1899-12-30T10:32:41"/>
    <x v="0"/>
    <n v="0.1823308045024381"/>
  </r>
  <r>
    <n v="3284"/>
    <s v="obstruction"/>
    <s v="[əb'strʌkʃən, ɔb-]"/>
    <s v="n.妨碍,障碍物"/>
    <x v="3"/>
    <m/>
    <m/>
    <d v="1899-12-30T10:32:45"/>
    <x v="0"/>
    <n v="0.84660712883881839"/>
  </r>
  <r>
    <n v="590"/>
    <s v="bright"/>
    <s v="[brait]"/>
    <s v="a.明亮的,辉煌的;聪明的;欢快的,美好的"/>
    <x v="3"/>
    <s v="feet"/>
    <b v="0"/>
    <d v="1899-12-30T10:32:55"/>
    <x v="0"/>
    <n v="0.9958010522948596"/>
  </r>
  <r>
    <n v="350"/>
    <s v="autonomy"/>
    <s v="[ɔ:'tɔnəmi]"/>
    <s v="n.自治，自治权；"/>
    <x v="3"/>
    <m/>
    <m/>
    <d v="1899-12-30T10:33:19"/>
    <x v="0"/>
    <n v="0.85168983951451294"/>
  </r>
  <r>
    <n v="380"/>
    <s v="badminton"/>
    <s v="['bædmintən]"/>
    <s v="n.羽毛球"/>
    <x v="3"/>
    <m/>
    <m/>
    <d v="1899-12-30T10:33:26"/>
    <x v="0"/>
    <n v="0.96019043612295052"/>
  </r>
  <r>
    <n v="2817"/>
    <s v="linear"/>
    <s v="['liniə]"/>
    <s v="a.线的，直线的，线状的；长度的；线性的"/>
    <x v="3"/>
    <m/>
    <m/>
    <d v="1899-12-30T10:33:33"/>
    <x v="0"/>
    <n v="4.41327600169652E-2"/>
  </r>
  <r>
    <n v="4224"/>
    <s v="salute"/>
    <s v="[sə'lju:t, sɑ:'lu:te]"/>
    <s v="v./n.敬礼,鸣礼炮;迎接,欢迎"/>
    <x v="3"/>
    <m/>
    <m/>
    <d v="1899-12-30T10:34:06"/>
    <x v="0"/>
    <n v="0.27951655695785971"/>
  </r>
  <r>
    <n v="1445"/>
    <s v="diverse"/>
    <s v="[dai'və:s, di-]"/>
    <s v="a.多种多样的,(from)不同的"/>
    <x v="3"/>
    <m/>
    <m/>
    <d v="1899-12-30T10:34:15"/>
    <x v="0"/>
    <n v="0.6655565075718366"/>
  </r>
  <r>
    <n v="4050"/>
    <s v="renaissance"/>
    <s v="/ˈrenəsɑːns/ "/>
    <s v="n.[the R-]文艺复兴(时期)；新生，复兴"/>
    <x v="3"/>
    <m/>
    <m/>
    <d v="1899-12-30T10:34:22"/>
    <x v="0"/>
    <n v="0.64157489195540651"/>
  </r>
  <r>
    <n v="200"/>
    <s v="anecdote"/>
    <s v="['ænikdəut]"/>
    <s v="n.轶事，趣闻，短故事"/>
    <x v="3"/>
    <m/>
    <m/>
    <d v="1899-12-30T10:34:28"/>
    <x v="0"/>
    <n v="0.47886318934103655"/>
  </r>
  <r>
    <n v="5314"/>
    <s v="voyage"/>
    <s v="['vɔiidʒ]"/>
    <s v="n.航海;航行;旅行"/>
    <x v="3"/>
    <m/>
    <m/>
    <d v="1899-12-30T10:34:40"/>
    <x v="0"/>
    <n v="0.20737012623836737"/>
  </r>
  <r>
    <n v="2669"/>
    <s v="jury"/>
    <s v="['dʒuəri]"/>
    <s v="n.陪审团;全体评审员"/>
    <x v="3"/>
    <m/>
    <m/>
    <d v="1899-12-30T10:34:48"/>
    <x v="0"/>
    <n v="0.42866500070625591"/>
  </r>
  <r>
    <n v="1607"/>
    <s v="emerge"/>
    <s v="[i'mə:dʒ]"/>
    <s v="vt.显现,浮现;暴露;形成;"/>
    <x v="3"/>
    <m/>
    <m/>
    <d v="1899-12-30T10:34:54"/>
    <x v="0"/>
    <n v="0.62256247760498151"/>
  </r>
  <r>
    <n v="2643"/>
    <s v="jeans"/>
    <s v=" /dʒiːnz/ "/>
    <s v="n.牛仔裤（又称blue jeans, dungarees等）"/>
    <x v="3"/>
    <m/>
    <m/>
    <d v="1899-12-30T10:34:58"/>
    <x v="0"/>
    <n v="0.49250869427152788"/>
  </r>
  <r>
    <n v="1010"/>
    <s v="congratulation"/>
    <s v="[kən,ɡrætʃu'leiʃən]"/>
    <s v="n.(on)祝贺,(pl.)祝贺词"/>
    <x v="4"/>
    <m/>
    <m/>
    <m/>
    <x v="1"/>
    <n v="0.46171494053265894"/>
  </r>
  <r>
    <n v="1612"/>
    <s v="emotion"/>
    <s v="[i'məuʃən]"/>
    <s v="n.情绪,情感,感情"/>
    <x v="4"/>
    <m/>
    <m/>
    <m/>
    <x v="1"/>
    <n v="0.40622584354343649"/>
  </r>
  <r>
    <n v="4338"/>
    <s v="setting"/>
    <s v="['setiŋ]"/>
    <s v="n.安置;落山;(固定东西的)柜架底座;环境"/>
    <x v="4"/>
    <m/>
    <m/>
    <m/>
    <x v="1"/>
    <n v="0.1187633661783779"/>
  </r>
  <r>
    <n v="1323"/>
    <s v="despatch"/>
    <s v="[di'spætʃ]"/>
    <s v="n./v.(dispatch)派遣;发送 n.急件;新闻报道"/>
    <x v="4"/>
    <m/>
    <m/>
    <m/>
    <x v="1"/>
    <n v="0.40129825542770359"/>
  </r>
  <r>
    <n v="3505"/>
    <s v="pearl"/>
    <s v="[pə:l]"/>
    <s v="n.珍珠"/>
    <x v="4"/>
    <m/>
    <m/>
    <m/>
    <x v="1"/>
    <n v="0.26743530718481379"/>
  </r>
  <r>
    <n v="5244"/>
    <s v="vegetable"/>
    <s v="['vedʒitəbl]"/>
    <s v="n.蔬菜,植物 a.植物的,蔬菜的"/>
    <x v="4"/>
    <m/>
    <m/>
    <m/>
    <x v="1"/>
    <n v="0.42912942496722772"/>
  </r>
  <r>
    <n v="2478"/>
    <s v="independence"/>
    <s v="[,indi'pendəns]"/>
    <s v="n.独立,自主"/>
    <x v="4"/>
    <m/>
    <m/>
    <m/>
    <x v="1"/>
    <n v="1.7109151807480072E-2"/>
  </r>
  <r>
    <n v="2813"/>
    <s v="limitation"/>
    <s v="[,limi'teiʃən]"/>
    <s v="n.限制,局限性"/>
    <x v="4"/>
    <m/>
    <m/>
    <m/>
    <x v="1"/>
    <n v="0.40346115140931782"/>
  </r>
  <r>
    <n v="3588"/>
    <s v="pilot"/>
    <s v="['pailət]"/>
    <s v="n.飞行员;领港员 v.驾驶(飞机等);领航,引水"/>
    <x v="4"/>
    <m/>
    <m/>
    <m/>
    <x v="1"/>
    <n v="0.65313340447725943"/>
  </r>
  <r>
    <n v="2737"/>
    <s v="Latin"/>
    <s v="/ˈlætn/ "/>
    <s v="a.拉丁的,拉丁文的 n.拉丁语"/>
    <x v="4"/>
    <m/>
    <m/>
    <m/>
    <x v="1"/>
    <n v="0.39119164659101346"/>
  </r>
  <r>
    <n v="4904"/>
    <s v="temporary"/>
    <s v="['tempərəri]"/>
    <s v="a.暂时的,临时的"/>
    <x v="4"/>
    <m/>
    <m/>
    <m/>
    <x v="1"/>
    <n v="0.95102516097809187"/>
  </r>
  <r>
    <n v="2135"/>
    <s v="goal"/>
    <s v="[ɡəul]"/>
    <s v="n.目的,目标;守门员,球门;进球"/>
    <x v="4"/>
    <m/>
    <m/>
    <m/>
    <x v="1"/>
    <n v="0.49214897590747209"/>
  </r>
  <r>
    <n v="3349"/>
    <s v="ordinary"/>
    <s v="['ɔ:dinəri, -neri-]"/>
    <s v="a.普通的,平凡的,平常的;平庸的"/>
    <x v="4"/>
    <m/>
    <m/>
    <m/>
    <x v="1"/>
    <n v="0.66178486444931883"/>
  </r>
  <r>
    <n v="891"/>
    <s v="collapse"/>
    <s v="[kə'læps]"/>
    <s v="v./n.倒塌；崩溃；(价格)暴跌；倒闭，破产"/>
    <x v="4"/>
    <m/>
    <m/>
    <m/>
    <x v="1"/>
    <n v="0.69704963195953662"/>
  </r>
  <r>
    <n v="3366"/>
    <s v="otherwise"/>
    <s v="['ʌðəwaiz]"/>
    <s v="ad.另样,用别的方法;在其他方面conj.要不然"/>
    <x v="4"/>
    <m/>
    <m/>
    <m/>
    <x v="1"/>
    <n v="0.6266000457679467"/>
  </r>
  <r>
    <n v="2794"/>
    <s v="liberate"/>
    <s v="['libəreit]"/>
    <s v="vt.解放,释放"/>
    <x v="4"/>
    <m/>
    <m/>
    <m/>
    <x v="1"/>
    <n v="0.65307264428386524"/>
  </r>
  <r>
    <n v="4191"/>
    <s v="royalty"/>
    <s v="['rɔiəlti]"/>
    <s v="n.皇家,皇族"/>
    <x v="4"/>
    <m/>
    <m/>
    <m/>
    <x v="1"/>
    <n v="0.31779193101665748"/>
  </r>
  <r>
    <n v="4988"/>
    <s v="throw"/>
    <s v="[θrəu]"/>
    <s v="vt.扔；使突然陷入；使困惑n.投掷(距离)"/>
    <x v="4"/>
    <m/>
    <m/>
    <m/>
    <x v="1"/>
    <n v="0.86538046932173351"/>
  </r>
  <r>
    <n v="4219"/>
    <s v="salad"/>
    <s v="['sæləd]"/>
    <s v="n.色拉,凉拌菜"/>
    <x v="4"/>
    <m/>
    <m/>
    <m/>
    <x v="1"/>
    <n v="0.89878873492304756"/>
  </r>
  <r>
    <n v="4155"/>
    <s v="rise"/>
    <s v="[raiz, rais]"/>
    <s v="v.升起;起立;上涨;起义 n.上涨,增高;起源"/>
    <x v="4"/>
    <m/>
    <m/>
    <m/>
    <x v="1"/>
    <n v="0.57646436450313876"/>
  </r>
  <r>
    <n v="2628"/>
    <s v="isle"/>
    <s v="[ail]"/>
    <s v="n.小岛(用于诗歌中)"/>
    <x v="4"/>
    <m/>
    <m/>
    <m/>
    <x v="1"/>
    <n v="0.66335796081758058"/>
  </r>
  <r>
    <n v="1056"/>
    <s v="content"/>
    <s v="['kɔntent]"/>
    <s v="n.容量,内容,(pl.)目录 a.(with)满足的"/>
    <x v="4"/>
    <m/>
    <m/>
    <m/>
    <x v="1"/>
    <n v="0.41269587762031057"/>
  </r>
  <r>
    <n v="3679"/>
    <s v="possible"/>
    <s v="['pɔsəbl]"/>
    <s v="a.可能的,做得到的;合理的;可允许的"/>
    <x v="4"/>
    <m/>
    <m/>
    <m/>
    <x v="1"/>
    <n v="0.95662405866592737"/>
  </r>
  <r>
    <n v="5221"/>
    <s v="utmost"/>
    <s v="['ʌtməust]"/>
    <s v="a.最远的;极度的 n.极限,极度,最大可能"/>
    <x v="4"/>
    <m/>
    <m/>
    <m/>
    <x v="1"/>
    <n v="0.51387636131774694"/>
  </r>
  <r>
    <n v="2353"/>
    <s v="horror"/>
    <s v="/ˈhɔːrər/ "/>
    <s v="n.恐怖,战栗"/>
    <x v="4"/>
    <m/>
    <m/>
    <m/>
    <x v="1"/>
    <n v="0.90878257980859845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71913198385771904"/>
  </r>
  <r>
    <n v="1145"/>
    <s v="crane"/>
    <s v="[krein]"/>
    <s v="n.起重机,鹤"/>
    <x v="0"/>
    <m/>
    <m/>
    <d v="1899-12-30T10:37:37"/>
    <x v="0"/>
    <n v="0.23109678890931185"/>
  </r>
  <r>
    <n v="3344"/>
    <s v="orbit"/>
    <s v="['ɔ:bit]"/>
    <s v="n.轨道 v.(使)沿轨道行"/>
    <x v="0"/>
    <m/>
    <m/>
    <d v="1899-12-30T10:37:40"/>
    <x v="0"/>
    <n v="0.80518872996931656"/>
  </r>
  <r>
    <n v="4603"/>
    <s v="spit"/>
    <s v="[spit]"/>
    <s v="v.吐(唾沫),吐痰 n.唾液"/>
    <x v="0"/>
    <m/>
    <m/>
    <d v="1899-12-30T10:37:44"/>
    <x v="0"/>
    <n v="0.3989983314348966"/>
  </r>
  <r>
    <n v="3870"/>
    <s v="qualitative"/>
    <s v="/ˈkwɑːlɪteɪtɪv/ "/>
    <s v="a.性质上的,定性的"/>
    <x v="0"/>
    <m/>
    <m/>
    <d v="1899-12-30T10:37:48"/>
    <x v="0"/>
    <n v="0.95433313658554186"/>
  </r>
  <r>
    <n v="3313"/>
    <s v="omit"/>
    <s v="[əu'mit]"/>
    <s v="v.省略,删去;遗漏,忽略"/>
    <x v="0"/>
    <m/>
    <m/>
    <d v="1899-12-30T10:37:51"/>
    <x v="0"/>
    <n v="0.17721821106277369"/>
  </r>
  <r>
    <n v="2916"/>
    <s v="malignant"/>
    <s v="[mə'liɡnənt]"/>
    <s v="a.恶性的，致命的；恶意的，恶毒的"/>
    <x v="0"/>
    <m/>
    <m/>
    <d v="1899-12-30T10:37:55"/>
    <x v="0"/>
    <n v="6.7435600249608818E-2"/>
  </r>
  <r>
    <n v="601"/>
    <s v="broom"/>
    <s v="[bru:m]"/>
    <s v="n.扫帚"/>
    <x v="0"/>
    <m/>
    <m/>
    <d v="1899-12-30T10:37:58"/>
    <x v="0"/>
    <n v="0.73830554723292974"/>
  </r>
  <r>
    <n v="4908"/>
    <s v="tenant"/>
    <s v="['tenənt]"/>
    <s v="n.承租人;房客;佃户 vt.租借，承租"/>
    <x v="0"/>
    <m/>
    <m/>
    <d v="1899-12-30T10:38:28"/>
    <x v="0"/>
    <n v="0.72322740466574287"/>
  </r>
  <r>
    <n v="2911"/>
    <s v="majesty"/>
    <s v="['mædʒisti]"/>
    <s v="n.雄伟,壮丽,庄严,威严;最高权威,王权"/>
    <x v="0"/>
    <m/>
    <m/>
    <d v="1899-12-30T10:38:33"/>
    <x v="0"/>
    <n v="0.46301998879825168"/>
  </r>
  <r>
    <n v="3521"/>
    <s v="pension"/>
    <s v="['penʃən]"/>
    <s v="n.养老金,抚恤金"/>
    <x v="0"/>
    <m/>
    <m/>
    <d v="1899-12-30T10:38:37"/>
    <x v="0"/>
    <n v="0.96111797744752248"/>
  </r>
  <r>
    <n v="192"/>
    <s v="analogy"/>
    <s v="[ə'nælədʒi]"/>
    <s v="n.类似，相似，类比，类推"/>
    <x v="0"/>
    <m/>
    <m/>
    <d v="1899-12-30T10:38:48"/>
    <x v="0"/>
    <n v="0.16811338784941476"/>
  </r>
  <r>
    <n v="4678"/>
    <s v="steward"/>
    <s v="['stju:əd, 'stjuəd]"/>
    <s v="n.乘务员，服务员；看管人；膳食管理员"/>
    <x v="0"/>
    <m/>
    <m/>
    <d v="1899-12-30T10:39:16"/>
    <x v="0"/>
    <n v="0.40718390905874025"/>
  </r>
  <r>
    <n v="2844"/>
    <s v="lobby"/>
    <s v="/ˈlɑːbi/"/>
    <s v="n.门廊,门厅,(会议)休息厅;v. 游说"/>
    <x v="1"/>
    <m/>
    <m/>
    <d v="1899-12-30T10:39:22"/>
    <x v="0"/>
    <n v="0.14500578720919943"/>
  </r>
  <r>
    <n v="1076"/>
    <s v="convention"/>
    <s v="[kən'venʃən]"/>
    <s v="n.大会,会议;惯例,常规,习俗;公约,协定"/>
    <x v="1"/>
    <m/>
    <m/>
    <d v="1899-12-30T10:39:36"/>
    <x v="0"/>
    <n v="0.955519105446481"/>
  </r>
  <r>
    <n v="5082"/>
    <s v="transmission"/>
    <s v="[trænz'miʃən, træns-]"/>
    <s v="n.播送,发射;传动,传送"/>
    <x v="1"/>
    <m/>
    <m/>
    <d v="1899-12-30T10:39:42"/>
    <x v="0"/>
    <n v="0.15456774671324791"/>
  </r>
  <r>
    <n v="4626"/>
    <s v="squeeze"/>
    <s v="[skwi:z]"/>
    <s v="v.压榨,挤 n.榨取,勒索"/>
    <x v="1"/>
    <m/>
    <m/>
    <d v="1899-12-30T10:39:49"/>
    <x v="0"/>
    <n v="0.92530962341107514"/>
  </r>
  <r>
    <n v="1474"/>
    <s v="dose"/>
    <s v="[dəus]"/>
    <s v="n.剂量,一服,一剂 v.(给…)服药"/>
    <x v="1"/>
    <m/>
    <m/>
    <d v="1899-12-30T10:39:56"/>
    <x v="0"/>
    <n v="0.26311077558408302"/>
  </r>
  <r>
    <n v="4739"/>
    <s v="sturdy"/>
    <s v="['stə:di]"/>
    <s v="a.坚定的，不屈不挠的；强健的，结实的"/>
    <x v="1"/>
    <m/>
    <m/>
    <d v="1899-12-30T10:40:12"/>
    <x v="0"/>
    <n v="0.59363119390646291"/>
  </r>
  <r>
    <n v="5374"/>
    <s v="welfare"/>
    <s v="['welfεə]"/>
    <s v="n.福利；幸福；福利事业"/>
    <x v="1"/>
    <m/>
    <m/>
    <d v="1899-12-30T10:40:17"/>
    <x v="0"/>
    <n v="0.75997052313665592"/>
  </r>
  <r>
    <n v="5079"/>
    <s v="transition"/>
    <s v="/trænˈzɪʃn/"/>
    <s v="n.转变，变迁，过渡(时期)"/>
    <x v="1"/>
    <m/>
    <m/>
    <d v="1899-12-30T10:40:32"/>
    <x v="0"/>
    <n v="0.96351038240640019"/>
  </r>
  <r>
    <n v="2312"/>
    <s v="highway"/>
    <s v="['haiwei]"/>
    <s v="n.公路,大路"/>
    <x v="2"/>
    <m/>
    <m/>
    <d v="1899-12-30T10:41:09"/>
    <x v="0"/>
    <n v="0.64744535783701007"/>
  </r>
  <r>
    <n v="2741"/>
    <s v="laughter"/>
    <s v="['lɑ:ftə, 'læf-]"/>
    <s v="n.笑,笑声"/>
    <x v="2"/>
    <m/>
    <m/>
    <d v="1899-12-30T10:41:15"/>
    <x v="0"/>
    <n v="0.46846028724434308"/>
  </r>
  <r>
    <n v="2562"/>
    <s v="integral"/>
    <s v="['intiɡrəl]"/>
    <s v="a.构成整体所必需的;完整的"/>
    <x v="2"/>
    <m/>
    <m/>
    <d v="1899-12-30T10:41:43"/>
    <x v="0"/>
    <n v="0.75352048459639365"/>
  </r>
  <r>
    <n v="4567"/>
    <s v="spade"/>
    <s v="['speid]"/>
    <s v="n.铁锹,铲子"/>
    <x v="2"/>
    <m/>
    <m/>
    <d v="1899-12-30T10:41:46"/>
    <x v="0"/>
    <n v="0.91489801035524665"/>
  </r>
  <r>
    <n v="591"/>
    <s v="brilliant"/>
    <s v="['briljənt]"/>
    <s v="a.光辉的,灿烂的;卓越的,有才华的"/>
    <x v="2"/>
    <m/>
    <m/>
    <d v="1899-12-30T10:42:02"/>
    <x v="0"/>
    <n v="0.62370623858128249"/>
  </r>
  <r>
    <n v="592"/>
    <s v="brim"/>
    <s v="[brim]"/>
    <s v="n.边缘,帽沿"/>
    <x v="2"/>
    <m/>
    <m/>
    <d v="1899-12-30T10:42:05"/>
    <x v="0"/>
    <n v="0.71913959423442375"/>
  </r>
  <r>
    <n v="168"/>
    <s v="alternate"/>
    <s v="['ɔ:ltəneit]"/>
    <s v="a.交替的，轮流的 v.(使)交替，(使)轮流"/>
    <x v="2"/>
    <m/>
    <m/>
    <d v="1899-12-30T10:42:13"/>
    <x v="0"/>
    <n v="0.93883071541023388"/>
  </r>
  <r>
    <n v="2541"/>
    <s v="inspiration"/>
    <s v="[,inspə'reiʃən]"/>
    <s v="n.灵感;鼓舞,激励"/>
    <x v="2"/>
    <m/>
    <m/>
    <d v="1899-12-30T10:42:17"/>
    <x v="0"/>
    <n v="0.76939824475545837"/>
  </r>
  <r>
    <n v="4574"/>
    <s v="spear"/>
    <s v="[spiə]"/>
    <s v="n.矛,枪"/>
    <x v="2"/>
    <m/>
    <m/>
    <d v="1899-12-30T10:42:28"/>
    <x v="0"/>
    <n v="0.79879067944090676"/>
  </r>
  <r>
    <n v="1244"/>
    <s v="deceive"/>
    <s v="[di'si:v]"/>
    <s v="v.欺骗,蒙蔽"/>
    <x v="2"/>
    <m/>
    <m/>
    <d v="1899-12-30T10:42:52"/>
    <x v="0"/>
    <n v="0.44878436318949977"/>
  </r>
  <r>
    <n v="5250"/>
    <s v="velocity"/>
    <s v=" /vəˈlɑːsəti/ "/>
    <s v="n.速度,速率"/>
    <x v="2"/>
    <m/>
    <m/>
    <d v="1899-12-30T10:42:58"/>
    <x v="0"/>
    <n v="0.13369559438048206"/>
  </r>
  <r>
    <n v="674"/>
    <s v="canteen"/>
    <s v="[kæn'ti:n]"/>
    <s v="n.(工厂、办公室等)食堂或小卖部"/>
    <x v="2"/>
    <m/>
    <m/>
    <d v="1899-12-30T10:43:09"/>
    <x v="0"/>
    <n v="0.3368953369144555"/>
  </r>
  <r>
    <n v="2875"/>
    <s v="lovely"/>
    <s v="['lʌvli]"/>
    <s v="a.可爱的,好看的;令人愉快的,美好的"/>
    <x v="2"/>
    <m/>
    <m/>
    <d v="1899-12-30T10:43:15"/>
    <x v="0"/>
    <n v="0.84147561673065896"/>
  </r>
  <r>
    <n v="2923"/>
    <s v="manifest"/>
    <s v="['mænifest]"/>
    <s v="v.表明,证明,显示 a.明白的,明了的"/>
    <x v="2"/>
    <m/>
    <m/>
    <d v="1899-12-30T10:43:38"/>
    <x v="0"/>
    <n v="0.79394261264931232"/>
  </r>
  <r>
    <n v="1625"/>
    <s v="enclosure"/>
    <s v="[in'kləuʒə]"/>
    <s v="n.围住,圈起,封入,附件"/>
    <x v="2"/>
    <m/>
    <m/>
    <d v="1899-12-30T10:43:53"/>
    <x v="0"/>
    <n v="0.19708016580099519"/>
  </r>
  <r>
    <n v="2829"/>
    <s v="literacy"/>
    <s v="['litərəsi]"/>
    <s v="n.有文化,有教养,有读写能力"/>
    <x v="2"/>
    <m/>
    <m/>
    <d v="1899-12-30T10:44:04"/>
    <x v="0"/>
    <n v="3.9316102760267424E-2"/>
  </r>
  <r>
    <n v="1814"/>
    <s v="facility"/>
    <s v="[fə'siliti]"/>
    <s v="n.灵巧,熟练;(pl.)设备,设施,便利条件"/>
    <x v="2"/>
    <m/>
    <m/>
    <d v="1899-12-30T10:44:10"/>
    <x v="0"/>
    <n v="0.46239583506473381"/>
  </r>
  <r>
    <n v="1684"/>
    <s v="erosion"/>
    <s v="[i'rəuʒən]"/>
    <s v="n.腐蚀,磨损;削弱,减少"/>
    <x v="2"/>
    <m/>
    <m/>
    <d v="1899-12-30T10:44:13"/>
    <x v="0"/>
    <n v="0.72602487292550444"/>
  </r>
  <r>
    <n v="3710"/>
    <s v="preceding"/>
    <s v="[pri'si:diŋ, 'pri:-]"/>
    <s v="a.在前的,在先的"/>
    <x v="2"/>
    <m/>
    <m/>
    <d v="1899-12-30T10:44:42"/>
    <x v="0"/>
    <n v="0.31226249942193174"/>
  </r>
  <r>
    <n v="143"/>
    <s v="alarm"/>
    <s v="[ə'lɑ:m]"/>
    <s v="n.惊恐；警报(器) vt.惊动，惊吓；向…报警"/>
    <x v="2"/>
    <m/>
    <m/>
    <d v="1899-12-30T10:44:50"/>
    <x v="0"/>
    <n v="0.41279989670546369"/>
  </r>
  <r>
    <n v="3506"/>
    <s v="peasant"/>
    <s v="['pezənt]"/>
    <s v="n.(不用于英国或美国)小农;佃农;农民"/>
    <x v="2"/>
    <m/>
    <m/>
    <d v="1899-12-30T10:44:57"/>
    <x v="0"/>
    <n v="8.6173660355621795E-3"/>
  </r>
  <r>
    <n v="3392"/>
    <s v="overall"/>
    <s v="['əuvərɔ:l, ,əuvə'rɔ:l]"/>
    <s v="a.全面的,综合的 n.(pl.)(套头)工作服"/>
    <x v="2"/>
    <m/>
    <m/>
    <d v="1899-12-30T10:45:04"/>
    <x v="0"/>
    <n v="3.0589530013479971E-2"/>
  </r>
  <r>
    <n v="2465"/>
    <s v="incidence"/>
    <s v="['insidəns]"/>
    <s v="n.影响程度，影响范围；发生率"/>
    <x v="2"/>
    <m/>
    <m/>
    <d v="1899-12-30T10:45:10"/>
    <x v="0"/>
    <n v="0.28519866097798041"/>
  </r>
  <r>
    <n v="5315"/>
    <s v="vulgar"/>
    <s v="['vʌlɡə]"/>
    <s v="a.粗俗的，庸俗的，本土的，通俗的，普通的"/>
    <x v="2"/>
    <m/>
    <m/>
    <d v="1899-12-30T10:45:39"/>
    <x v="0"/>
    <n v="8.3341512323088618E-2"/>
  </r>
  <r>
    <n v="4555"/>
    <s v="sour"/>
    <s v="['sauə]"/>
    <s v="a.酸的;发酸的;酸痛的;脾气坏的;刻薄的"/>
    <x v="2"/>
    <m/>
    <m/>
    <d v="1899-12-30T10:45:44"/>
    <x v="0"/>
    <n v="0.27767555435696112"/>
  </r>
  <r>
    <n v="1638"/>
    <s v="enforce"/>
    <s v="[in'fɔ:s]"/>
    <s v="v.实施,执行;强制;支持,坚持(要求,主张等)"/>
    <x v="2"/>
    <m/>
    <m/>
    <d v="1899-12-30T10:45:51"/>
    <x v="0"/>
    <n v="0.80886688996958422"/>
  </r>
  <r>
    <n v="17"/>
    <s v="absent"/>
    <s v="['æbsənt, æb'sent]"/>
    <s v="a.缺席的；缺乏的,不存在的;心不在焉的"/>
    <x v="2"/>
    <m/>
    <m/>
    <d v="1899-12-30T10:46:31"/>
    <x v="0"/>
    <n v="0.29734579286293994"/>
  </r>
  <r>
    <n v="1953"/>
    <s v="fluid"/>
    <s v="['flu(:)id]"/>
    <s v="a.流动的,液体的 n.流体,液体"/>
    <x v="2"/>
    <m/>
    <m/>
    <d v="1899-12-30T10:46:49"/>
    <x v="0"/>
    <n v="0.70169229959008139"/>
  </r>
  <r>
    <n v="37"/>
    <s v="accommodate"/>
    <s v="[ə'kɔmədeit]"/>
    <s v="vt.向…提供住处；对...予以照顾性考虑"/>
    <x v="2"/>
    <m/>
    <m/>
    <d v="1899-12-30T10:46:54"/>
    <x v="0"/>
    <n v="0.83007146606046145"/>
  </r>
  <r>
    <n v="3545"/>
    <s v="persist"/>
    <s v="[pə'sist, -'zist]"/>
    <s v="v.(in)坚持,持续"/>
    <x v="2"/>
    <m/>
    <m/>
    <d v="1899-12-30T10:46:58"/>
    <x v="0"/>
    <n v="8.908345702524767E-2"/>
  </r>
  <r>
    <n v="984"/>
    <s v="concerning"/>
    <s v="[kən'sə:niŋ]"/>
    <s v="prep.关于，论及"/>
    <x v="2"/>
    <s v="feet"/>
    <b v="0"/>
    <d v="1899-12-30T10:47:01"/>
    <x v="0"/>
    <n v="0.70707666209471809"/>
  </r>
  <r>
    <n v="3776"/>
    <s v="procedure"/>
    <s v="[prə'si:dʒə]"/>
    <s v="n.程序,手续,步骤"/>
    <x v="2"/>
    <m/>
    <m/>
    <d v="1899-12-30T10:47:12"/>
    <x v="0"/>
    <n v="2.6910641508244737E-2"/>
  </r>
  <r>
    <n v="4243"/>
    <s v="savage"/>
    <s v="['sævidʒ]"/>
    <s v="a.野蛮的;凶恶的,残暴的 n.野人,未开化的人"/>
    <x v="2"/>
    <m/>
    <m/>
    <d v="1899-12-30T10:47:16"/>
    <x v="0"/>
    <n v="1.896939431247413E-2"/>
  </r>
  <r>
    <n v="2314"/>
    <s v="hike"/>
    <s v="[haik]"/>
    <s v="n.徒步旅行；增加vi.徒步旅行vt.提高"/>
    <x v="2"/>
    <m/>
    <m/>
    <d v="1899-12-30T10:47:27"/>
    <x v="0"/>
    <n v="0.57789487354484204"/>
  </r>
  <r>
    <n v="3263"/>
    <s v="nut"/>
    <s v="[nʌt]"/>
    <s v="n.坚果;螺母,螺帽"/>
    <x v="2"/>
    <m/>
    <m/>
    <d v="1899-12-30T10:47:33"/>
    <x v="0"/>
    <n v="0.82729382617585578"/>
  </r>
  <r>
    <n v="825"/>
    <s v="clap"/>
    <s v="[klæp]"/>
    <s v="v.拍手,拍,轻拍 n.拍(手),掌声,霹雳声"/>
    <x v="2"/>
    <m/>
    <m/>
    <d v="1899-12-30T10:47:37"/>
    <x v="0"/>
    <n v="0.51854215271294235"/>
  </r>
  <r>
    <n v="365"/>
    <s v="awe"/>
    <s v="[ɔ:]"/>
    <s v="n.敬畏，惊惧vt.使敬畏，使惊惧"/>
    <x v="2"/>
    <m/>
    <m/>
    <d v="1899-12-30T10:47:40"/>
    <x v="0"/>
    <n v="0.50645303931166707"/>
  </r>
  <r>
    <n v="1650"/>
    <s v="enquire"/>
    <s v="[in'kwaiə]"/>
    <s v="v.(inquire)询问,打听;调查;查问"/>
    <x v="2"/>
    <m/>
    <m/>
    <d v="1899-12-30T10:47:51"/>
    <x v="0"/>
    <n v="0.45987555736834773"/>
  </r>
  <r>
    <n v="3758"/>
    <s v="primitive"/>
    <s v="['primitiv]"/>
    <s v="a.原始的,远古的,早期的;粗糙的,简单的"/>
    <x v="2"/>
    <m/>
    <m/>
    <d v="1899-12-30T10:47:56"/>
    <x v="0"/>
    <n v="0.16815716363573552"/>
  </r>
  <r>
    <n v="776"/>
    <s v="cheer"/>
    <s v="[tʃiə]"/>
    <s v="v.(使)振奋,(使)高兴 v./n.喝彩,欢呼"/>
    <x v="2"/>
    <m/>
    <m/>
    <d v="1899-12-30T10:48:26"/>
    <x v="0"/>
    <n v="0.40782998583014962"/>
  </r>
  <r>
    <n v="1979"/>
    <s v="foresee"/>
    <s v="[fɔ:'si:]"/>
    <s v="v.预见,预知"/>
    <x v="2"/>
    <m/>
    <m/>
    <d v="1899-12-30T10:48:34"/>
    <x v="0"/>
    <n v="0.52241571247125551"/>
  </r>
  <r>
    <n v="2560"/>
    <s v="insure"/>
    <s v="[in'ʃuə]"/>
    <s v="vt.保险,给…保险;保证"/>
    <x v="2"/>
    <m/>
    <m/>
    <d v="1899-12-30T10:48:55"/>
    <x v="0"/>
    <n v="0.74489800565663811"/>
  </r>
  <r>
    <n v="5232"/>
    <s v="valve"/>
    <s v="[vælv]"/>
    <s v="n.阀;(英)电子管,真空管;(心脏的）瓣膜"/>
    <x v="2"/>
    <m/>
    <m/>
    <d v="1899-12-30T10:49:14"/>
    <x v="0"/>
    <n v="0.69915095361850677"/>
  </r>
  <r>
    <n v="5227"/>
    <s v="vain"/>
    <s v="[vein]"/>
    <s v="a.徒劳的,徒然的;自负的,爱虚荣的"/>
    <x v="2"/>
    <m/>
    <m/>
    <d v="1899-12-30T10:49:21"/>
    <x v="0"/>
    <n v="8.0557663858608408E-2"/>
  </r>
  <r>
    <n v="4923"/>
    <s v="territory"/>
    <s v="['teritəri]"/>
    <s v="n.领土;版图;领域,范围"/>
    <x v="2"/>
    <m/>
    <m/>
    <d v="1899-12-30T10:49:26"/>
    <x v="0"/>
    <n v="0.5369554031464876"/>
  </r>
  <r>
    <n v="58"/>
    <s v="acquire"/>
    <s v="[ə'kwaiə]"/>
    <s v="v.获得；学到(知识等)；养成(习惯)"/>
    <x v="2"/>
    <m/>
    <m/>
    <d v="1899-12-30T10:49:30"/>
    <x v="0"/>
    <n v="0.8285307606656247"/>
  </r>
  <r>
    <n v="4687"/>
    <s v="stock"/>
    <s v="[stɔk]"/>
    <s v="n.备料,库存,现货;股票,公债 v.储存"/>
    <x v="2"/>
    <m/>
    <m/>
    <d v="1899-12-30T10:49:42"/>
    <x v="0"/>
    <n v="0.9540533685752618"/>
  </r>
  <r>
    <n v="4892"/>
    <s v="tedious"/>
    <s v="['ti:diəs, 'ti:dʒəs]"/>
    <s v="a.乏味的,单调的,冗长的"/>
    <x v="2"/>
    <m/>
    <m/>
    <d v="1899-12-30T10:49:45"/>
    <x v="0"/>
    <n v="0.99945309386665604"/>
  </r>
  <r>
    <n v="1657"/>
    <s v="entertain"/>
    <s v="[,entə'tein]"/>
    <s v="v.招待,款待;使娱乐;使欢乐;容纳,接受"/>
    <x v="2"/>
    <m/>
    <m/>
    <d v="1899-12-30T10:49:54"/>
    <x v="0"/>
    <n v="0.29872855101865659"/>
  </r>
  <r>
    <n v="4813"/>
    <s v="surplus"/>
    <s v="['sə:plʌs, -pləs]"/>
    <s v="n.过剩,剩余；余款,余额 a.过剩的,剩余的"/>
    <x v="2"/>
    <m/>
    <m/>
    <d v="1899-12-30T10:50:30"/>
    <x v="0"/>
    <n v="0.43722007613291813"/>
  </r>
  <r>
    <n v="2375"/>
    <s v="howl"/>
    <s v="[haul]"/>
    <s v="n.怒吼，嗥叫 vi.(风等)怒吼，咆哮"/>
    <x v="2"/>
    <m/>
    <m/>
    <d v="1899-12-30T10:50:39"/>
    <x v="0"/>
    <n v="0.11197624746063806"/>
  </r>
  <r>
    <n v="1755"/>
    <s v="exhibit"/>
    <s v="[iɡ'zibit]"/>
    <s v="v.展出,陈列 n.展览品,陈列品"/>
    <x v="2"/>
    <m/>
    <m/>
    <d v="1899-12-30T10:50:45"/>
    <x v="0"/>
    <n v="0.76415405117339197"/>
  </r>
  <r>
    <n v="1495"/>
    <s v="dread"/>
    <s v="[dred]"/>
    <s v="v./n.恐惧,担心"/>
    <x v="2"/>
    <m/>
    <m/>
    <d v="1899-12-30T10:50:49"/>
    <x v="0"/>
    <n v="0.12949689129139264"/>
  </r>
  <r>
    <n v="2084"/>
    <s v="gasp"/>
    <s v="[ɡɑ:sp, ɡæsp]"/>
    <s v="n.喘息,气喘 v.喘息;气吁吁地说"/>
    <x v="2"/>
    <m/>
    <m/>
    <d v="1899-12-30T10:51:06"/>
    <x v="0"/>
    <n v="0.66062492860284738"/>
  </r>
  <r>
    <n v="5255"/>
    <s v="verbal"/>
    <s v="['və:bəl]"/>
    <s v="a.用言辞的,用文字的;口头的;动词的"/>
    <x v="2"/>
    <m/>
    <m/>
    <d v="1899-12-30T10:51:28"/>
    <x v="0"/>
    <n v="0.45769478144102305"/>
  </r>
  <r>
    <n v="395"/>
    <s v="bandage"/>
    <s v="['bændidʒ]"/>
    <s v="n.绷带 v.用绷带扎缚"/>
    <x v="2"/>
    <m/>
    <m/>
    <d v="1899-12-30T10:51:44"/>
    <x v="0"/>
    <n v="0.30399423137494885"/>
  </r>
  <r>
    <n v="190"/>
    <s v="amuse"/>
    <s v="[ə'mju:z]"/>
    <s v="vt.向…提供娱乐，使…消遣；引人发笑"/>
    <x v="2"/>
    <m/>
    <m/>
    <d v="1899-12-30T16:57:18"/>
    <x v="1"/>
    <n v="0.57018845140815588"/>
  </r>
  <r>
    <n v="1972"/>
    <s v="force"/>
    <s v="[fɔ:s]"/>
    <s v="n.力量,力;势力;(pl.)(总称)军队 v.强迫"/>
    <x v="2"/>
    <m/>
    <m/>
    <d v="1899-12-30T11:16:10"/>
    <x v="2"/>
    <n v="0.55305010568186241"/>
  </r>
  <r>
    <n v="2728"/>
    <s v="largely"/>
    <s v="['lɑ:dʒli]"/>
    <s v="ad.主要地,基本上;大量地,大规模地"/>
    <x v="3"/>
    <m/>
    <m/>
    <m/>
    <x v="3"/>
    <n v="0.17227227268369072"/>
  </r>
  <r>
    <n v="2221"/>
    <s v="ham"/>
    <s v="[hæm]"/>
    <s v="n.火腿"/>
    <x v="3"/>
    <m/>
    <m/>
    <m/>
    <x v="3"/>
    <n v="0.15452622403350003"/>
  </r>
  <r>
    <n v="5288"/>
    <s v="virtual"/>
    <s v="['və:tʃuəl]"/>
    <s v="a.实际上的,事实上的;（光学）虚的，虚拟的"/>
    <x v="3"/>
    <m/>
    <m/>
    <m/>
    <x v="3"/>
    <n v="0.43674580270915697"/>
  </r>
  <r>
    <n v="2096"/>
    <s v="generation"/>
    <s v="[,dʒenə'reiʃən]"/>
    <s v="n.产生,发生;一代(人)"/>
    <x v="3"/>
    <m/>
    <m/>
    <m/>
    <x v="3"/>
    <n v="0.76013591720931206"/>
  </r>
  <r>
    <n v="3604"/>
    <s v="plain"/>
    <s v="[plein]"/>
    <s v="a.明白的;朴素的;坦率;平凡 n.平原,旷野"/>
    <x v="3"/>
    <m/>
    <m/>
    <m/>
    <x v="3"/>
    <n v="0.5745182607589705"/>
  </r>
  <r>
    <n v="2668"/>
    <s v="junk"/>
    <s v="[dʒʌŋk]"/>
    <s v="n.废物，旧货；舢板"/>
    <x v="3"/>
    <m/>
    <m/>
    <m/>
    <x v="3"/>
    <n v="0.20160131143359694"/>
  </r>
  <r>
    <n v="2799"/>
    <s v="lick"/>
    <s v="[lik]"/>
    <s v="vt.舔；(火焰或浪)掠过；打败 n.舔；少量"/>
    <x v="3"/>
    <m/>
    <m/>
    <m/>
    <x v="3"/>
    <n v="0.43916288685628246"/>
  </r>
  <r>
    <n v="726"/>
    <s v="cease"/>
    <s v="[si:s]"/>
    <s v="v./n.停止,中止"/>
    <x v="3"/>
    <m/>
    <m/>
    <m/>
    <x v="3"/>
    <n v="0.5998989931466161"/>
  </r>
  <r>
    <n v="223"/>
    <s v="anyhow"/>
    <s v="['enihau]"/>
    <s v="ad.不管怎么说，无论如何；不论用何种方法"/>
    <x v="3"/>
    <m/>
    <m/>
    <m/>
    <x v="3"/>
    <n v="0.39561611994192647"/>
  </r>
  <r>
    <n v="229"/>
    <s v="apartment"/>
    <s v="[ə'pɑ:tmənt]"/>
    <s v="n.[英]房间，套间；[美]公寓"/>
    <x v="3"/>
    <m/>
    <m/>
    <m/>
    <x v="3"/>
    <n v="0.46375454215860823"/>
  </r>
  <r>
    <n v="483"/>
    <s v="bicycle"/>
    <s v="['baisikl]"/>
    <s v="n.(bike)自行车 vi.骑自行车"/>
    <x v="3"/>
    <m/>
    <m/>
    <m/>
    <x v="3"/>
    <n v="0.21137054634408592"/>
  </r>
  <r>
    <n v="1086"/>
    <s v="cook"/>
    <s v="[kuk]"/>
    <s v="n.厨师 v.烹调，烧煮；纂改(账目)，捏造"/>
    <x v="3"/>
    <m/>
    <m/>
    <m/>
    <x v="3"/>
    <n v="0.71880926689554725"/>
  </r>
  <r>
    <n v="5352"/>
    <s v="wealth"/>
    <s v="[welθ]"/>
    <s v="n.财富,财产;大量"/>
    <x v="3"/>
    <m/>
    <m/>
    <m/>
    <x v="3"/>
    <n v="0.81800319892303186"/>
  </r>
  <r>
    <n v="3867"/>
    <s v="pyramid"/>
    <s v="['pirəmid]"/>
    <s v="n.金字塔"/>
    <x v="3"/>
    <m/>
    <m/>
    <m/>
    <x v="3"/>
    <n v="0.1172352900397009"/>
  </r>
  <r>
    <n v="5394"/>
    <s v="while"/>
    <s v="[hwail]"/>
    <s v="conj.当…的时候；而；虽然；尽管 n.一会儿"/>
    <x v="3"/>
    <m/>
    <m/>
    <m/>
    <x v="3"/>
    <n v="0.50831831946346417"/>
  </r>
  <r>
    <n v="2757"/>
    <s v="leaf"/>
    <s v="[li:f]"/>
    <s v="n.叶子;(书刊的)一页,一张;金属薄片"/>
    <x v="3"/>
    <m/>
    <m/>
    <m/>
    <x v="3"/>
    <n v="0.3988086090910159"/>
  </r>
  <r>
    <n v="4386"/>
    <s v="shore"/>
    <s v="[ʃɔ:]"/>
    <s v="n.海滨,湖滨"/>
    <x v="3"/>
    <m/>
    <m/>
    <m/>
    <x v="3"/>
    <n v="0.28539155807244199"/>
  </r>
  <r>
    <n v="1732"/>
    <s v="excellent"/>
    <s v="['eksələnt]"/>
    <s v="a.卓越的,极好的"/>
    <x v="3"/>
    <m/>
    <m/>
    <m/>
    <x v="3"/>
    <n v="0.22830258480921695"/>
  </r>
  <r>
    <n v="928"/>
    <s v="communicate"/>
    <s v="[kə'mju:nikeit]"/>
    <s v="v.传达,传送;交流;通讯,通话"/>
    <x v="3"/>
    <m/>
    <m/>
    <m/>
    <x v="3"/>
    <n v="0.90248529911640862"/>
  </r>
  <r>
    <n v="3787"/>
    <s v="profession"/>
    <s v="[prəu'feʃən]"/>
    <s v="n.职业,专业,表白,宣布"/>
    <x v="3"/>
    <m/>
    <m/>
    <m/>
    <x v="3"/>
    <n v="1.1268976216431081E-2"/>
  </r>
  <r>
    <n v="755"/>
    <s v="champion"/>
    <s v="['tʃæmpiən]"/>
    <s v="n.冠军,得胜者;拥护者,斗士"/>
    <x v="3"/>
    <m/>
    <m/>
    <m/>
    <x v="3"/>
    <n v="0.12420406911235771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30443576403166761"/>
  </r>
  <r>
    <n v="2495"/>
    <s v="inertia"/>
    <s v="/ɪˈnɜːrʃə/"/>
    <s v="n.不活动,惰性;惯性"/>
    <x v="0"/>
    <m/>
    <m/>
    <d v="1899-12-30T10:53:10"/>
    <x v="0"/>
    <n v="0.86957373002529947"/>
  </r>
  <r>
    <n v="973"/>
    <s v="compulsory"/>
    <s v=" /kəmˈpʌlsəri/ "/>
    <s v="a.必须做的，强制性的，(课程)必修的"/>
    <x v="0"/>
    <m/>
    <m/>
    <d v="1899-12-30T10:53:15"/>
    <x v="0"/>
    <n v="0.40108381145823024"/>
  </r>
  <r>
    <n v="5242"/>
    <s v="vase"/>
    <s v="/veɪs/"/>
    <s v="n.花瓶,瓶"/>
    <x v="0"/>
    <m/>
    <m/>
    <d v="1899-12-30T10:53:17"/>
    <x v="0"/>
    <n v="0.3131276576633174"/>
  </r>
  <r>
    <n v="1930"/>
    <s v="flare"/>
    <s v="[flεə]"/>
    <s v="v./n.闪耀,闪烁"/>
    <x v="0"/>
    <m/>
    <m/>
    <d v="1899-12-30T10:53:20"/>
    <x v="0"/>
    <n v="0.80273711448552976"/>
  </r>
  <r>
    <n v="3743"/>
    <s v="presume"/>
    <s v="[pri'zju:m, -'zu:m]"/>
    <s v="v.假定,假设,认为,揣测,滥用,擅自行动"/>
    <x v="0"/>
    <m/>
    <m/>
    <d v="1899-12-30T10:53:24"/>
    <x v="0"/>
    <n v="0.75631146735549504"/>
  </r>
  <r>
    <n v="4130"/>
    <s v="revive"/>
    <s v="[ri'vaiv]"/>
    <s v="v.恢复;(使)复苏"/>
    <x v="0"/>
    <m/>
    <m/>
    <d v="1899-12-30T10:53:27"/>
    <x v="0"/>
    <n v="0.67054511522159987"/>
  </r>
  <r>
    <n v="1182"/>
    <s v="cucumber"/>
    <s v="['kju:kʌmbə]"/>
    <s v="n.黄瓜"/>
    <x v="0"/>
    <m/>
    <m/>
    <d v="1899-12-30T10:53:36"/>
    <x v="0"/>
    <n v="0.13590859664213739"/>
  </r>
  <r>
    <n v="584"/>
    <s v="bribe"/>
    <s v="[braib]"/>
    <s v="n.贿赂 v.向…行贿,买通"/>
    <x v="1"/>
    <m/>
    <m/>
    <d v="1899-12-30T10:53:47"/>
    <x v="0"/>
    <n v="0.31259086816058401"/>
  </r>
  <r>
    <n v="2344"/>
    <s v="honorable"/>
    <s v=" /ˈɑːnərəbl/"/>
    <s v="a.(honourable)可敬的;荣誉的,光荣的"/>
    <x v="1"/>
    <m/>
    <m/>
    <d v="1899-12-30T10:55:27"/>
    <x v="0"/>
    <n v="0.64878503244033681"/>
  </r>
  <r>
    <n v="1568"/>
    <s v="ego"/>
    <s v="['i:ɡəu, 'eɡəu]"/>
    <s v="n.自我，自负，利已主义；(心理学)自我意识"/>
    <x v="1"/>
    <m/>
    <m/>
    <d v="1899-12-30T10:55:36"/>
    <x v="0"/>
    <n v="0.2035443014353403"/>
  </r>
  <r>
    <n v="2486"/>
    <s v="indignation"/>
    <s v="[,indiɡ'neiʃən]"/>
    <s v="n.愤怒,愤慨"/>
    <x v="1"/>
    <m/>
    <m/>
    <d v="1899-12-30T10:55:44"/>
    <x v="0"/>
    <n v="0.45113295948492993"/>
  </r>
  <r>
    <n v="4029"/>
    <s v="reliable"/>
    <s v="[ri'laiəbl]"/>
    <s v="a.可靠的,可信赖的,确实的"/>
    <x v="1"/>
    <m/>
    <m/>
    <d v="1899-12-30T10:55:51"/>
    <x v="0"/>
    <n v="0.1381070708841321"/>
  </r>
  <r>
    <n v="3590"/>
    <s v="pinch"/>
    <s v="[pintʃ]"/>
    <s v="v.捏,掐,拧;收缩;紧急关头;匮乏;压力"/>
    <x v="1"/>
    <m/>
    <m/>
    <d v="1899-12-30T10:55:57"/>
    <x v="0"/>
    <n v="0.92878947743516038"/>
  </r>
  <r>
    <n v="2579"/>
    <s v="interfere"/>
    <s v="[,intə'fiə]"/>
    <s v="v.(in)干涉,干预;(with)妨碍,打扰"/>
    <x v="1"/>
    <m/>
    <m/>
    <d v="1899-12-30T10:56:04"/>
    <x v="0"/>
    <n v="0.28458846578736952"/>
  </r>
  <r>
    <n v="3844"/>
    <s v="publication"/>
    <s v="[,pʌbli'keiʃən]"/>
    <s v="n.出版物;出版,发行;公布,发表"/>
    <x v="1"/>
    <m/>
    <m/>
    <d v="1899-12-30T10:56:10"/>
    <x v="0"/>
    <n v="4.516521457138456E-2"/>
  </r>
  <r>
    <n v="2297"/>
    <s v="heritage"/>
    <s v="['heritidʒ]"/>
    <s v="n.遗产,继承物;传统"/>
    <x v="1"/>
    <m/>
    <m/>
    <d v="1899-12-30T10:57:02"/>
    <x v="0"/>
    <n v="0.80024288064753391"/>
  </r>
  <r>
    <n v="2424"/>
    <s v="illuminate"/>
    <s v="[i'lju:mineit]"/>
    <s v="vt.照亮，照明；用灯光装饰；说明，阐释"/>
    <x v="1"/>
    <m/>
    <m/>
    <d v="1899-12-30T10:57:23"/>
    <x v="0"/>
    <n v="0.40352068242342742"/>
  </r>
  <r>
    <n v="5485"/>
    <s v="youngster"/>
    <s v="['jʌŋstə]"/>
    <s v="n.小伙子，年轻人；少年，儿童"/>
    <x v="1"/>
    <m/>
    <m/>
    <d v="1899-12-30T10:57:28"/>
    <x v="0"/>
    <n v="0.93549345675138273"/>
  </r>
  <r>
    <n v="5085"/>
    <s v="transplant"/>
    <s v="[træns'plɑ:nt]"/>
    <s v="n./v.移植(植物；组织,器官等)；迁移；"/>
    <x v="1"/>
    <m/>
    <m/>
    <d v="1899-12-30T10:57:39"/>
    <x v="0"/>
    <n v="0.26869043306167528"/>
  </r>
  <r>
    <n v="2281"/>
    <s v="heighten"/>
    <s v="['haitən]"/>
    <s v="v.提高,升高"/>
    <x v="1"/>
    <m/>
    <m/>
    <d v="1899-12-30T10:57:48"/>
    <x v="0"/>
    <n v="0.57049098234180429"/>
  </r>
  <r>
    <n v="2002"/>
    <s v="fossil"/>
    <s v="['fɔsəl]"/>
    <s v="n.化石"/>
    <x v="1"/>
    <m/>
    <m/>
    <d v="1899-12-30T10:58:05"/>
    <x v="0"/>
    <n v="0.23107251619753211"/>
  </r>
  <r>
    <n v="3825"/>
    <s v="prosper"/>
    <s v="/ˈprɑːspər/ "/>
    <s v="v.成功,兴隆,昌盛,使成功,使昌隆,繁荣"/>
    <x v="1"/>
    <m/>
    <m/>
    <d v="1899-12-30T10:58:20"/>
    <x v="0"/>
    <n v="0.14175939259994852"/>
  </r>
  <r>
    <n v="826"/>
    <s v="clarify"/>
    <s v="['klærifai]"/>
    <s v="v.澄清,阐明"/>
    <x v="1"/>
    <m/>
    <m/>
    <d v="1899-12-30T10:58:26"/>
    <x v="0"/>
    <n v="0.22163343902375376"/>
  </r>
  <r>
    <n v="4003"/>
    <s v="refute"/>
    <s v="[ri'fju:t, ri:-]"/>
    <s v="v.反驳,驳斥"/>
    <x v="1"/>
    <m/>
    <m/>
    <d v="1899-12-30T10:58:32"/>
    <x v="0"/>
    <n v="0.12103525628193768"/>
  </r>
  <r>
    <n v="2504"/>
    <s v="inflation"/>
    <s v="[in'fleiʃən]"/>
    <s v="n.通货膨胀"/>
    <x v="1"/>
    <m/>
    <m/>
    <d v="1899-12-30T10:58:36"/>
    <x v="0"/>
    <n v="9.0947593092808088E-2"/>
  </r>
  <r>
    <n v="4451"/>
    <s v="skeptical"/>
    <s v="['skeptikəl]"/>
    <s v="a.怀疑的 [英]sceptical"/>
    <x v="1"/>
    <m/>
    <m/>
    <d v="1899-12-30T10:58:50"/>
    <x v="0"/>
    <n v="0.63183326443784749"/>
  </r>
  <r>
    <n v="75"/>
    <s v="addition"/>
    <s v="[ə'diʃən]"/>
    <s v="n.加，加法；附加部分，增加(物)"/>
    <x v="1"/>
    <m/>
    <m/>
    <d v="1899-12-30T10:58:58"/>
    <x v="0"/>
    <n v="0.90291452059682176"/>
  </r>
  <r>
    <n v="1426"/>
    <s v="disregard"/>
    <s v="[disri'ɡɑ:d]"/>
    <s v="vt.不理会;忽视;漠视 n.忽视;漠视"/>
    <x v="1"/>
    <m/>
    <m/>
    <d v="1899-12-30T10:59:12"/>
    <x v="0"/>
    <n v="0.95393600000438583"/>
  </r>
  <r>
    <n v="1549"/>
    <s v="ecology"/>
    <s v="[i:'kɔlədʒi]"/>
    <s v="n.生态学"/>
    <x v="1"/>
    <m/>
    <m/>
    <d v="1899-12-30T10:59:16"/>
    <x v="0"/>
    <n v="0.61360424920197798"/>
  </r>
  <r>
    <n v="2977"/>
    <s v="mechanical"/>
    <s v="/məˈkænɪkl/ "/>
    <s v="a.机械的,由机构制成的;机械似的,呆板的"/>
    <x v="1"/>
    <m/>
    <m/>
    <d v="1899-12-30T10:59:20"/>
    <x v="0"/>
    <n v="3.8966735179302936E-2"/>
  </r>
  <r>
    <n v="1183"/>
    <s v="cue"/>
    <s v="[kju:]"/>
    <s v="暗示, 提示, 球杆"/>
    <x v="1"/>
    <m/>
    <m/>
    <d v="1899-12-30T10:59:24"/>
    <x v="0"/>
    <n v="0.66442927336972357"/>
  </r>
  <r>
    <n v="2898"/>
    <s v="magistrate"/>
    <s v="['mædʒistreit]"/>
    <s v="n.地方行政官，地方法官，治安官"/>
    <x v="1"/>
    <m/>
    <m/>
    <d v="1899-12-30T10:59:43"/>
    <x v="0"/>
    <n v="0.47835727188717359"/>
  </r>
  <r>
    <n v="2164"/>
    <s v="grant"/>
    <s v="[ɡrɑ:nt, ɡrænt]"/>
    <s v="v.同意,准予;授予 n.授予物;津贴;转让证书"/>
    <x v="1"/>
    <m/>
    <m/>
    <d v="1899-12-30T10:59:48"/>
    <x v="0"/>
    <n v="0.71803157719358479"/>
  </r>
  <r>
    <n v="4903"/>
    <s v="tempo"/>
    <s v="['tempəu]"/>
    <s v="n.节奏,行进速度;(音乐的)速度"/>
    <x v="1"/>
    <m/>
    <m/>
    <d v="1899-12-30T11:00:24"/>
    <x v="0"/>
    <n v="0.35889181524231661"/>
  </r>
  <r>
    <n v="847"/>
    <s v="cliff"/>
    <s v="[klif]"/>
    <s v="n.悬崖;峭壁"/>
    <x v="1"/>
    <m/>
    <m/>
    <d v="1899-12-30T11:00:26"/>
    <x v="0"/>
    <n v="0.24561228805826407"/>
  </r>
  <r>
    <n v="457"/>
    <s v="bell"/>
    <s v="[bel]"/>
    <s v="n.钟,铃"/>
    <x v="1"/>
    <m/>
    <m/>
    <d v="1899-12-30T11:00:29"/>
    <x v="0"/>
    <n v="0.17474642558739917"/>
  </r>
  <r>
    <n v="3881"/>
    <s v="queer"/>
    <s v="[kwiə]"/>
    <s v="a.奇怪的,古怪的"/>
    <x v="1"/>
    <m/>
    <m/>
    <d v="1899-12-30T11:00:39"/>
    <x v="0"/>
    <n v="0.17436880932733334"/>
  </r>
  <r>
    <n v="3833"/>
    <s v="prove"/>
    <s v="[pru:v]"/>
    <s v="v.证明,证实;检验;考验;鉴定;结果是,表明是"/>
    <x v="1"/>
    <m/>
    <m/>
    <d v="1899-12-30T11:00:57"/>
    <x v="0"/>
    <n v="0.11810300080572511"/>
  </r>
  <r>
    <n v="4950"/>
    <s v="thereby"/>
    <s v="[,ðεə'bai, 'ðεəbai]"/>
    <s v="ad.因此,从而"/>
    <x v="1"/>
    <m/>
    <m/>
    <d v="1899-12-30T11:01:01"/>
    <x v="0"/>
    <n v="0.98416172872343555"/>
  </r>
  <r>
    <n v="4800"/>
    <s v="supplement"/>
    <s v="['sʌplimənt]"/>
    <s v="n.补遗;增刊;附录 v.增刊,补充"/>
    <x v="1"/>
    <m/>
    <m/>
    <d v="1899-12-30T11:01:09"/>
    <x v="0"/>
    <n v="0.30555226240517341"/>
  </r>
  <r>
    <n v="1019"/>
    <s v="conscious"/>
    <s v="['kɔnʃəs]"/>
    <s v="a.(of)意识到的,自觉的;神志清醒的"/>
    <x v="1"/>
    <m/>
    <m/>
    <d v="1899-12-30T11:01:13"/>
    <x v="0"/>
    <n v="0.27887677915740783"/>
  </r>
  <r>
    <n v="226"/>
    <s v="anyway"/>
    <s v="['eniwei]"/>
    <s v="ad.不管怎么说，无论如何；不论以何种方式"/>
    <x v="1"/>
    <m/>
    <m/>
    <d v="1899-12-30T11:01:19"/>
    <x v="0"/>
    <n v="0.57000658555759243"/>
  </r>
  <r>
    <n v="4508"/>
    <s v="sob"/>
    <s v="/sɑːb/ "/>
    <s v="v./n.哭泣,呜咽"/>
    <x v="1"/>
    <m/>
    <m/>
    <d v="1899-12-30T11:01:25"/>
    <x v="0"/>
    <n v="0.69386725562168361"/>
  </r>
  <r>
    <n v="4525"/>
    <s v="sole"/>
    <s v="[səul]"/>
    <s v="a.单独的,唯一的 n.脚垫,鞋底"/>
    <x v="1"/>
    <m/>
    <m/>
    <d v="1899-12-30T11:01:29"/>
    <x v="0"/>
    <n v="6.9566401046319948E-2"/>
  </r>
  <r>
    <n v="4128"/>
    <s v="review"/>
    <s v="[ri'vju:]"/>
    <s v="v.回顾,复习 n.回顾,复习;评论"/>
    <x v="1"/>
    <m/>
    <m/>
    <d v="1899-12-30T11:02:09"/>
    <x v="0"/>
    <n v="0.68411483342558299"/>
  </r>
  <r>
    <n v="4768"/>
    <s v="suffice"/>
    <s v="[sə'fais]"/>
    <s v="v.充足，足够；vt.(食物等)使(某人)满足"/>
    <x v="1"/>
    <m/>
    <m/>
    <d v="1899-12-30T11:02:19"/>
    <x v="0"/>
    <n v="0.93819956092244916"/>
  </r>
  <r>
    <n v="3597"/>
    <s v="pistol"/>
    <s v="['pistl]"/>
    <s v="n.手枪"/>
    <x v="1"/>
    <m/>
    <m/>
    <d v="1899-12-30T11:02:23"/>
    <x v="0"/>
    <n v="0.19764497671216041"/>
  </r>
  <r>
    <n v="4124"/>
    <s v="revelation"/>
    <s v="[,revə'leiʃən]"/>
    <s v="n.揭示,揭露,显示,启示,新发现,被揭露的事"/>
    <x v="1"/>
    <m/>
    <m/>
    <d v="1899-12-30T11:03:00"/>
    <x v="0"/>
    <n v="1.2716620193984118E-2"/>
  </r>
  <r>
    <n v="3308"/>
    <s v="offspring"/>
    <s v="['ɔfspriŋ, 'ɔ:-]"/>
    <s v="n.子孙,后代;结果,产物"/>
    <x v="1"/>
    <m/>
    <m/>
    <d v="1899-12-30T11:03:03"/>
    <x v="0"/>
    <n v="0.74933221657300719"/>
  </r>
  <r>
    <n v="78"/>
    <s v="adequate"/>
    <s v="['ædikwit]"/>
    <s v="adj.充足的，足够的；适当的，胜任的"/>
    <x v="1"/>
    <m/>
    <m/>
    <d v="1899-12-30T11:03:06"/>
    <x v="0"/>
    <n v="0.14467842749086535"/>
  </r>
  <r>
    <n v="785"/>
    <s v="chess"/>
    <s v="[tʃes]"/>
    <s v="n.棋，国际象棋"/>
    <x v="1"/>
    <m/>
    <m/>
    <d v="1899-12-30T11:03:10"/>
    <x v="0"/>
    <n v="0.60702307983481796"/>
  </r>
  <r>
    <n v="4001"/>
    <s v="refusal"/>
    <s v=" /rɪˈfjuːzl/ "/>
    <s v="n.拒绝,回绝"/>
    <x v="1"/>
    <m/>
    <m/>
    <d v="1899-12-30T11:03:17"/>
    <x v="0"/>
    <n v="0.52535286021116356"/>
  </r>
  <r>
    <n v="5322"/>
    <s v="waitress"/>
    <s v="['weitris]"/>
    <s v="n.女侍者,女服务员"/>
    <x v="1"/>
    <m/>
    <m/>
    <d v="1899-12-30T11:03:29"/>
    <x v="0"/>
    <n v="0.31789028894427895"/>
  </r>
  <r>
    <n v="4090"/>
    <s v="resist"/>
    <s v="[ri'zist]"/>
    <s v="v.抵抗,反抗;抗,忍得住,抵制"/>
    <x v="1"/>
    <m/>
    <m/>
    <d v="1899-12-30T11:03:36"/>
    <x v="0"/>
    <n v="0.16135344817964137"/>
  </r>
  <r>
    <n v="4477"/>
    <s v="slipper"/>
    <s v="['slipə]"/>
    <s v="n.便鞋,拖鞋"/>
    <x v="1"/>
    <m/>
    <m/>
    <d v="1899-12-30T11:03:39"/>
    <x v="0"/>
    <n v="0.80362278555440714"/>
  </r>
  <r>
    <n v="3612"/>
    <s v="plate"/>
    <s v="[pleit]"/>
    <s v="n.金属板,片;盘子,盆子;板,钢板v.镀,电镀"/>
    <x v="1"/>
    <m/>
    <m/>
    <d v="1899-12-30T11:03:47"/>
    <x v="0"/>
    <n v="0.23204756495717016"/>
  </r>
  <r>
    <n v="1947"/>
    <s v="flourish"/>
    <s v="/ˈflɜːrɪʃ/"/>
    <s v="n./v.繁荣,茂盛,兴旺"/>
    <x v="1"/>
    <m/>
    <m/>
    <d v="1899-12-30T11:03:50"/>
    <x v="0"/>
    <n v="0.73470730724618727"/>
  </r>
  <r>
    <n v="1602"/>
    <s v="embarrass"/>
    <s v="[im'bærəs]"/>
    <s v="vt.使困窘,使局促不安；尴尬;阻碍,麻烦"/>
    <x v="1"/>
    <m/>
    <m/>
    <d v="1899-12-30T11:03:54"/>
    <x v="0"/>
    <n v="0.26345707186613565"/>
  </r>
  <r>
    <n v="195"/>
    <s v="analytic"/>
    <s v="[,ænə'litik,-kəl]"/>
    <s v="a.(analytical)分析的；分解的"/>
    <x v="1"/>
    <m/>
    <m/>
    <d v="1899-12-30T11:04:15"/>
    <x v="0"/>
    <n v="0.34265341599756061"/>
  </r>
  <r>
    <n v="126"/>
    <s v="aggressive"/>
    <s v="[ə'ɡresiv]"/>
    <s v="a.侵略的，好斗的，有进取心的，敢作敢为的"/>
    <x v="1"/>
    <m/>
    <m/>
    <d v="1899-12-30T11:04:43"/>
    <x v="0"/>
    <n v="0.85072979967403295"/>
  </r>
  <r>
    <n v="4"/>
    <s v="abatement"/>
    <s v="[ə'beitmənt]"/>
    <s v="n.减(免)税，打折扣，冲销"/>
    <x v="1"/>
    <m/>
    <m/>
    <d v="1899-12-30T11:04:50"/>
    <x v="0"/>
    <n v="0.67215140384037875"/>
  </r>
  <r>
    <n v="4748"/>
    <s v="subsequent"/>
    <s v="['sʌbsikwənt]"/>
    <s v="a.随后的,后来的"/>
    <x v="1"/>
    <m/>
    <m/>
    <d v="1899-12-30T11:05:00"/>
    <x v="0"/>
    <n v="0.57783280514299362"/>
  </r>
  <r>
    <n v="3733"/>
    <s v="presence"/>
    <s v="['prezəns]"/>
    <s v="n.出席,到场,存在,在"/>
    <x v="1"/>
    <m/>
    <m/>
    <d v="1899-12-30T17:52:55"/>
    <x v="1"/>
    <n v="1.8187165275614259E-2"/>
  </r>
  <r>
    <n v="4805"/>
    <s v="supreme"/>
    <s v="[sju'pri:m, sə-]"/>
    <s v="a.极度的,最重要的;至高的,最高的"/>
    <x v="2"/>
    <m/>
    <m/>
    <m/>
    <x v="2"/>
    <n v="8.7206557307121457E-2"/>
  </r>
  <r>
    <n v="2633"/>
    <s v="its"/>
    <s v="[its]"/>
    <s v="pron.[it的所有格]它的"/>
    <x v="2"/>
    <m/>
    <m/>
    <m/>
    <x v="2"/>
    <n v="0.57482318586556147"/>
  </r>
  <r>
    <n v="2000"/>
    <s v="forum"/>
    <s v="['fɔ:rəm]"/>
    <s v="n.论坛,讨论会"/>
    <x v="2"/>
    <m/>
    <m/>
    <m/>
    <x v="2"/>
    <n v="0.5598415542587758"/>
  </r>
  <r>
    <n v="5438"/>
    <s v="witness"/>
    <s v="['witnis]"/>
    <s v="n.目击者,证人;证据,证明 v.目击,目睹;作证"/>
    <x v="2"/>
    <m/>
    <m/>
    <m/>
    <x v="2"/>
    <n v="0.14162133600533056"/>
  </r>
  <r>
    <n v="717"/>
    <s v="category"/>
    <s v="['kætiɡəri]"/>
    <s v="n.种类，部属，类目；范畴，类型"/>
    <x v="2"/>
    <m/>
    <m/>
    <m/>
    <x v="2"/>
    <n v="0.53425071826349158"/>
  </r>
  <r>
    <n v="22"/>
    <s v="abundance"/>
    <s v="[ə'bʌndəns]"/>
    <s v="n.丰富，充裕，大量"/>
    <x v="2"/>
    <s v="feet"/>
    <b v="0"/>
    <m/>
    <x v="2"/>
    <n v="0.36983391147602052"/>
  </r>
  <r>
    <n v="3010"/>
    <s v="mess"/>
    <s v="[mes]"/>
    <s v="n.混乱,混杂,脏乱 v.弄脏,弄乱,搞糟"/>
    <x v="2"/>
    <m/>
    <m/>
    <m/>
    <x v="2"/>
    <n v="0.54501363368513267"/>
  </r>
  <r>
    <n v="5011"/>
    <s v="tire"/>
    <s v="['taiə]"/>
    <s v="v.(使)疲倦,(使)厌倦 n.(=tyre)轮胎,车胎"/>
    <x v="2"/>
    <m/>
    <m/>
    <m/>
    <x v="2"/>
    <n v="0.17487461368433777"/>
  </r>
  <r>
    <n v="3376"/>
    <s v="outer"/>
    <s v="['autə]"/>
    <s v="a.外部的,外面的,外层的"/>
    <x v="2"/>
    <m/>
    <m/>
    <m/>
    <x v="2"/>
    <n v="0.57376758136418249"/>
  </r>
  <r>
    <n v="2355"/>
    <s v="horsepower"/>
    <s v="['hɔ:s,pauə]"/>
    <s v="n.[机]马力"/>
    <x v="2"/>
    <m/>
    <m/>
    <m/>
    <x v="2"/>
    <n v="0.1052063806182999"/>
  </r>
  <r>
    <n v="65"/>
    <s v="activate"/>
    <s v="['æktiveit]"/>
    <s v="vt.启动，激活；驱动，驱使；使开始起作用"/>
    <x v="2"/>
    <m/>
    <m/>
    <m/>
    <x v="2"/>
    <n v="0.66201245143433407"/>
  </r>
  <r>
    <n v="3772"/>
    <s v="probability"/>
    <s v="[,prɔbə'biləti]"/>
    <s v="n.可能性,或然性,概率"/>
    <x v="2"/>
    <m/>
    <m/>
    <m/>
    <x v="2"/>
    <n v="0.13736101281978652"/>
  </r>
  <r>
    <n v="2070"/>
    <s v="gallon"/>
    <s v="['ɡælən]"/>
    <s v="n.加仑"/>
    <x v="2"/>
    <m/>
    <m/>
    <m/>
    <x v="2"/>
    <n v="5.842162096088932E-2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30623640555190457"/>
  </r>
  <r>
    <n v="3590"/>
    <s v="pinch"/>
    <s v="[pintʃ]"/>
    <s v="v.捏,掐,拧;收缩;紧急关头;匮乏;压力"/>
    <x v="0"/>
    <m/>
    <m/>
    <d v="1899-12-30T15:57:13"/>
    <x v="0"/>
    <n v="0.13405840452931606"/>
  </r>
  <r>
    <n v="1083"/>
    <s v="convict"/>
    <s v="[kən'vikt]"/>
    <s v="v. 定罪，宣判……有罪 n. 已决犯，服刑囚犯"/>
    <x v="0"/>
    <m/>
    <m/>
    <d v="1899-12-30T15:43:14"/>
    <x v="0"/>
    <n v="0.9118420045415957"/>
  </r>
  <r>
    <n v="3939"/>
    <s v="readily"/>
    <s v="['redili]"/>
    <s v="adv. 轻而易举地，迅速地；乐意地，欣然地"/>
    <x v="1"/>
    <m/>
    <m/>
    <d v="1899-12-30T11:41:10"/>
    <x v="1"/>
    <n v="0.11060167612083327"/>
  </r>
  <r>
    <n v="192"/>
    <s v="analogy"/>
    <s v="[ə'nælədʒi]"/>
    <s v="n.类似，相似，类比，类推"/>
    <x v="1"/>
    <m/>
    <m/>
    <d v="1899-12-30T11:35:23"/>
    <x v="1"/>
    <n v="9.8726522762395685E-3"/>
  </r>
  <r>
    <n v="1705"/>
    <s v="evaporate"/>
    <s v="[i'væpəreit]"/>
    <s v="v.蒸发,挥发;沉淀;发射;消失"/>
    <x v="2"/>
    <m/>
    <m/>
    <d v="1899-12-30T11:31:01"/>
    <x v="1"/>
    <n v="0.64833588530404418"/>
  </r>
  <r>
    <n v="4039"/>
    <s v="remainder"/>
    <s v="[ri'meində]"/>
    <s v="n.剩余物,剩下的;余数,余项"/>
    <x v="3"/>
    <m/>
    <m/>
    <d v="1899-12-30T19:24:59"/>
    <x v="2"/>
    <n v="0.87084993697349533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33187264365977864"/>
  </r>
  <r>
    <n v="2188"/>
    <s v="grip"/>
    <s v="[ɡrip]"/>
    <s v="v./n.紧握,抓紧;掌握"/>
    <x v="3"/>
    <m/>
    <m/>
    <d v="1899-12-30T19:24:12"/>
    <x v="2"/>
    <n v="0.98062233080698757"/>
  </r>
  <r>
    <n v="5059"/>
    <s v="tractor"/>
    <s v="['træktə]"/>
    <s v="n.拖拉机,牵引车"/>
    <x v="3"/>
    <m/>
    <m/>
    <d v="1899-12-30T19:23:26"/>
    <x v="2"/>
    <n v="3.2006037506609464E-2"/>
  </r>
  <r>
    <n v="1947"/>
    <s v="flourish"/>
    <s v="/ˈflɜːrɪʃ/"/>
    <s v="n./v.繁荣,茂盛,兴旺"/>
    <x v="3"/>
    <m/>
    <m/>
    <d v="1899-12-30T19:22:43"/>
    <x v="2"/>
    <n v="0.23866783287754934"/>
  </r>
  <r>
    <n v="4862"/>
    <s v="tailor"/>
    <s v="['teilə]"/>
    <s v="n.裁缝 v.缝制,剪裁"/>
    <x v="3"/>
    <m/>
    <m/>
    <d v="1899-12-30T19:20:44"/>
    <x v="2"/>
    <n v="0.40169445299415685"/>
  </r>
  <r>
    <n v="801"/>
    <s v="chop"/>
    <s v="/tʃɑp/"/>
    <s v="v.砍,劈,斩 n.排骨,肉块"/>
    <x v="0"/>
    <m/>
    <m/>
    <d v="1899-12-30T19:19:44"/>
    <x v="2"/>
    <n v="2.4922229134285878E-2"/>
  </r>
  <r>
    <n v="776"/>
    <s v="cheer"/>
    <s v="[tʃiə]"/>
    <s v="v.(使)振奋,(使)高兴 v./n.喝彩,欢呼"/>
    <x v="3"/>
    <m/>
    <m/>
    <d v="1899-12-30T19:18:58"/>
    <x v="2"/>
    <n v="0.88037622299700935"/>
  </r>
  <r>
    <n v="3049"/>
    <s v="mischief"/>
    <s v="['mistʃif]"/>
    <s v="n. 损害, 危害, 伤害 胡闹, 调皮捣蛋, 恶作剧 调皮捣蛋的人, 淘气鬼"/>
    <x v="4"/>
    <m/>
    <m/>
    <d v="1899-12-30T17:37:19"/>
    <x v="2"/>
    <n v="0.76009647622298471"/>
  </r>
  <r>
    <n v="4603"/>
    <s v="spit"/>
    <s v="[spit]"/>
    <s v="v.吐(唾沫),吐痰 n.唾液"/>
    <x v="4"/>
    <m/>
    <m/>
    <d v="1899-12-30T17:35:59"/>
    <x v="2"/>
    <n v="5.3244632798626901E-3"/>
  </r>
  <r>
    <n v="2811"/>
    <s v="limb"/>
    <s v="[lim]"/>
    <s v="n. 肢，臂；枝干；分支 vt. 切断…的手足；从…上截下树枝"/>
    <x v="4"/>
    <m/>
    <m/>
    <d v="1899-12-30T17:33:31"/>
    <x v="2"/>
    <n v="0.58825469968825383"/>
  </r>
  <r>
    <n v="592"/>
    <s v="brim"/>
    <s v="[brim]"/>
    <s v="n.边缘,帽沿"/>
    <x v="4"/>
    <m/>
    <m/>
    <d v="1899-12-30T17:32:46"/>
    <x v="2"/>
    <n v="0.50026197817744689"/>
  </r>
  <r>
    <n v="5259"/>
    <s v="versatile"/>
    <s v="['və:sətail]"/>
    <s v="a.通用的;多才多艺的,多方面的"/>
    <x v="5"/>
    <m/>
    <m/>
    <d v="1899-12-30T17:31:11"/>
    <x v="2"/>
    <n v="0.2192380752764852"/>
  </r>
  <r>
    <n v="5044"/>
    <s v="toss"/>
    <s v="[tɔs, tɔ:s]"/>
    <s v="vt.向上掷/扔；摇摆，颠簸 n.投，扔；摇动"/>
    <x v="5"/>
    <m/>
    <m/>
    <d v="1899-12-30T17:30:40"/>
    <x v="2"/>
    <n v="0.46270799312119326"/>
  </r>
  <r>
    <n v="2669"/>
    <s v="jury"/>
    <s v="['dʒuəri]"/>
    <s v="n.陪审团;全体评审员"/>
    <x v="0"/>
    <m/>
    <m/>
    <d v="1899-12-30T17:29:59"/>
    <x v="2"/>
    <n v="0.68009604630844933"/>
  </r>
  <r>
    <n v="1019"/>
    <s v="conscious"/>
    <s v="['kɔnʃəs]"/>
    <s v="a.(of)意识到的,自觉的;神志清醒的"/>
    <x v="0"/>
    <m/>
    <m/>
    <d v="1899-12-30T17:27:14"/>
    <x v="2"/>
    <n v="0.31962606037403085"/>
  </r>
  <r>
    <n v="4892"/>
    <s v="tedious"/>
    <s v="['ti:diəs, 'ti:dʒəs]"/>
    <s v="a.乏味的,单调的,冗长的"/>
    <x v="4"/>
    <m/>
    <m/>
    <d v="1899-12-30T17:24:58"/>
    <x v="2"/>
    <n v="0.32002993652099343"/>
  </r>
  <r>
    <n v="400"/>
    <s v="banquet"/>
    <s v="['bæŋkwit]"/>
    <s v="n.(正式的)宴会 vi.参加宴会 vt.宴情"/>
    <x v="1"/>
    <m/>
    <m/>
    <d v="1899-12-30T21:32:04"/>
    <x v="3"/>
    <n v="0.74657977946018883"/>
  </r>
  <r>
    <n v="5315"/>
    <s v="vulgar"/>
    <s v="['vʌlɡə]"/>
    <s v="a.粗俗的，庸俗的，本土的，通俗的，普通的"/>
    <x v="4"/>
    <m/>
    <m/>
    <d v="1899-12-30T21:31:16"/>
    <x v="3"/>
    <n v="0.51248048256503431"/>
  </r>
  <r>
    <n v="2898"/>
    <s v="magistrate"/>
    <s v="['mædʒistreit]"/>
    <s v="n.地方行政官，地方法官，治安官"/>
    <x v="0"/>
    <m/>
    <m/>
    <d v="1899-12-30T21:28:42"/>
    <x v="3"/>
    <n v="0.36784593631470752"/>
  </r>
  <r>
    <n v="4243"/>
    <s v="savage"/>
    <s v="['sævidʒ]"/>
    <s v="a.野蛮的;凶恶的,残暴的 n.野人,未开化的人"/>
    <x v="0"/>
    <m/>
    <m/>
    <d v="1899-12-30T21:25:39"/>
    <x v="3"/>
    <n v="0.74665384198240026"/>
  </r>
  <r>
    <n v="5466"/>
    <s v="wretched"/>
    <s v="['retʃid]"/>
    <s v="a.可怜的;悲惨的;肮脏的;恶劣的"/>
    <x v="6"/>
    <m/>
    <m/>
    <d v="1899-12-30T21:19:51"/>
    <x v="3"/>
    <n v="0.46551907207873799"/>
  </r>
  <r>
    <n v="365"/>
    <s v="awe"/>
    <s v="[ɔ:]"/>
    <s v="n.敬畏，惊惧vt.使敬畏，使惊惧"/>
    <x v="2"/>
    <m/>
    <m/>
    <d v="1899-12-30T21:17:15"/>
    <x v="3"/>
    <n v="0.34113923248810796"/>
  </r>
  <r>
    <n v="4124"/>
    <s v="revelation"/>
    <s v="[,revə'leiʃən]"/>
    <s v="n.揭示,揭露,显示,启示,新发现,被揭露的事"/>
    <x v="0"/>
    <m/>
    <m/>
    <d v="1899-12-30T09:36:30"/>
    <x v="4"/>
    <n v="0.3394888502965776"/>
  </r>
  <r>
    <n v="4163"/>
    <s v="rob"/>
    <s v="[rɔb]"/>
    <s v="v.(of)抢劫,盗取;非法剥夺"/>
    <x v="0"/>
    <m/>
    <m/>
    <d v="1899-12-30T09:36:15"/>
    <x v="4"/>
    <n v="0.12416854289620805"/>
  </r>
  <r>
    <n v="4224"/>
    <s v="salute"/>
    <s v="[sə'lju:t, sɑ:'lu:te]"/>
    <s v="v./n.敬礼,鸣礼炮;迎接,欢迎"/>
    <x v="4"/>
    <m/>
    <m/>
    <d v="1899-12-30T09:18:22"/>
    <x v="4"/>
    <n v="0.18607679997394155"/>
  </r>
  <r>
    <n v="5423"/>
    <s v="wink"/>
    <s v="[wiŋk]"/>
    <s v="v.(使)眨眼；眨眼示意 n.眨眼；小睡，打盹"/>
    <x v="0"/>
    <m/>
    <m/>
    <d v="1899-12-30T09:13:23"/>
    <x v="4"/>
    <n v="0.35177936101582696"/>
  </r>
  <r>
    <n v="3710"/>
    <s v="preceding"/>
    <s v="[pri'si:diŋ, 'pri:-]"/>
    <s v="a.在前的,在先的"/>
    <x v="0"/>
    <m/>
    <m/>
    <d v="1899-12-30T09:11:10"/>
    <x v="4"/>
    <n v="0.35896303999642643"/>
  </r>
  <r>
    <n v="1495"/>
    <s v="dread"/>
    <s v="[dred]"/>
    <s v="v./n.恐惧,担心"/>
    <x v="3"/>
    <m/>
    <m/>
    <d v="1899-12-30T15:46:45"/>
    <x v="5"/>
    <n v="0.69039893599871849"/>
  </r>
  <r>
    <n v="2044"/>
    <s v="frustrate"/>
    <s v="[frʌs'treit]"/>
    <s v="vt.挫败,阻挠,使灰心"/>
    <x v="3"/>
    <m/>
    <m/>
    <d v="1899-12-30T15:45:56"/>
    <x v="5"/>
    <n v="0.11122844273423094"/>
  </r>
  <r>
    <n v="5445"/>
    <s v="wool"/>
    <s v="[wul]"/>
    <s v="n.羊毛,毛线,毛织品"/>
    <x v="3"/>
    <m/>
    <m/>
    <d v="1899-12-30T15:43:55"/>
    <x v="5"/>
    <n v="0.8941021460506422"/>
  </r>
  <r>
    <n v="1445"/>
    <s v="diverse"/>
    <s v="/dɪ'vɝs/"/>
    <s v="a.多种多样的,(from)不同的"/>
    <x v="3"/>
    <s v="feet"/>
    <b v="0"/>
    <d v="1899-12-30T15:43:26"/>
    <x v="5"/>
    <n v="0.91929506414537543"/>
  </r>
  <r>
    <n v="825"/>
    <s v="clap"/>
    <s v="[klæp]"/>
    <s v="v.拍手,拍,轻拍 n.拍(手),掌声,霹雳声"/>
    <x v="3"/>
    <m/>
    <m/>
    <d v="1899-12-30T15:41:49"/>
    <x v="5"/>
    <n v="0.76250607479525956"/>
  </r>
  <r>
    <n v="591"/>
    <s v="brilliant"/>
    <s v="['briljənt]"/>
    <s v="a.光辉的,灿烂的;卓越的,有才华的"/>
    <x v="3"/>
    <m/>
    <m/>
    <d v="1899-12-30T15:38:05"/>
    <x v="5"/>
    <n v="0.38922027443151619"/>
  </r>
  <r>
    <n v="871"/>
    <s v="coach"/>
    <s v="[kəutʃ]"/>
    <s v="n.长途公共汽车；教练 vt.训练，指导，培训"/>
    <x v="3"/>
    <m/>
    <m/>
    <d v="1899-12-30T15:34:25"/>
    <x v="5"/>
    <n v="0.98790969576280308"/>
  </r>
  <r>
    <n v="1607"/>
    <s v="emerge"/>
    <s v="[i'mə:dʒ]"/>
    <s v="vt.显现,浮现;暴露;形成;"/>
    <x v="3"/>
    <m/>
    <m/>
    <d v="1899-12-30T15:24:00"/>
    <x v="5"/>
    <n v="0.99805838579841277"/>
  </r>
  <r>
    <n v="4372"/>
    <s v="shepherd"/>
    <s v="['ʃepəd]"/>
    <s v="n.牧民,牧羊人"/>
    <x v="0"/>
    <m/>
    <m/>
    <d v="1899-12-30T15:23:48"/>
    <x v="5"/>
    <n v="0.15924213756715444"/>
  </r>
  <r>
    <n v="173"/>
    <s v="aluminum"/>
    <s v="[ə'lju:minəm]"/>
    <s v="n.(aluminium)铝"/>
    <x v="0"/>
    <m/>
    <m/>
    <d v="1899-12-30T15:23:08"/>
    <x v="5"/>
    <n v="0.90730494299765829"/>
  </r>
  <r>
    <n v="674"/>
    <s v="canteen"/>
    <s v="[kæn'ti:n]"/>
    <s v="n.(工厂、办公室等)食堂或小卖部"/>
    <x v="3"/>
    <m/>
    <m/>
    <d v="1899-12-30T15:18:42"/>
    <x v="5"/>
    <n v="0.88832616546955867"/>
  </r>
  <r>
    <n v="2606"/>
    <s v="invaluable"/>
    <s v="[in'væljuəbl]"/>
    <s v="a.非常宝贵的,无价的"/>
    <x v="3"/>
    <m/>
    <m/>
    <d v="1899-12-30T15:17:44"/>
    <x v="5"/>
    <n v="0.33151905391577152"/>
  </r>
  <r>
    <n v="1487"/>
    <s v="drain"/>
    <s v="[drein]"/>
    <s v="n.排水沟,阴沟;消耗,负担 v.排去,放干"/>
    <x v="3"/>
    <m/>
    <m/>
    <d v="1899-12-30T15:17:20"/>
    <x v="5"/>
    <n v="0.88797518356076444"/>
  </r>
  <r>
    <n v="2916"/>
    <s v="malignant"/>
    <s v="[mə'liɡnənt]"/>
    <s v="a.恶性的，致命的；恶意的，恶毒的"/>
    <x v="7"/>
    <m/>
    <m/>
    <d v="1899-12-30T15:15:53"/>
    <x v="5"/>
    <n v="0.58950544542549999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90477779275797221"/>
  </r>
  <r>
    <n v="3243"/>
    <s v="notorious"/>
    <s v="[nəu'tɔ:riəs]"/>
    <s v="a.臭名昭著的,声名狼藉的"/>
    <x v="2"/>
    <m/>
    <m/>
    <d v="1899-12-30T15:11:14"/>
    <x v="5"/>
    <n v="0.20733846991343263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96136178711306008"/>
  </r>
  <r>
    <n v="1677"/>
    <s v="equator"/>
    <s v="[i'kweitə]"/>
    <s v="n.赤道"/>
    <x v="0"/>
    <m/>
    <m/>
    <d v="1899-12-30T15:05:39"/>
    <x v="5"/>
    <n v="0.72638976552592427"/>
  </r>
  <r>
    <n v="232"/>
    <s v="appal"/>
    <s v="[ə'pɔ:l]"/>
    <s v="v.使惊骇，使恐怖"/>
    <x v="0"/>
    <m/>
    <m/>
    <d v="1899-12-30T15:05:09"/>
    <x v="5"/>
    <n v="0.80849693341800732"/>
  </r>
  <r>
    <n v="601"/>
    <s v="broom"/>
    <s v="[bru:m]"/>
    <s v="n.扫帚"/>
    <x v="4"/>
    <m/>
    <m/>
    <d v="1899-12-30T15:04:07"/>
    <x v="5"/>
    <n v="6.1541048449500813E-2"/>
  </r>
  <r>
    <n v="2817"/>
    <s v="linear"/>
    <s v="['liniə]"/>
    <s v="a.线的，直线的，线状的；长度的；线性的"/>
    <x v="0"/>
    <m/>
    <m/>
    <d v="1899-12-30T15:02:15"/>
    <x v="5"/>
    <n v="0.24460689729848006"/>
  </r>
  <r>
    <n v="506"/>
    <s v="blanket"/>
    <s v="['blæŋkit]"/>
    <s v="n.毯子(可数)；厚厚一层(可数) vt.铺上一层"/>
    <x v="4"/>
    <m/>
    <m/>
    <d v="1899-12-30T14:58:43"/>
    <x v="5"/>
    <n v="0.89469096384104296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1373496648311654"/>
  </r>
  <r>
    <n v="2375"/>
    <s v="howl"/>
    <s v="[haul]"/>
    <s v="n.怒吼，嗥叫 vi.(风等)怒吼，咆哮"/>
    <x v="1"/>
    <m/>
    <m/>
    <d v="1899-12-30T14:57:20"/>
    <x v="5"/>
    <n v="0.84817895933887777"/>
  </r>
  <r>
    <n v="4508"/>
    <s v="sob"/>
    <s v="/sɑːb/ "/>
    <s v="v./n.哭泣,呜咽"/>
    <x v="5"/>
    <m/>
    <m/>
    <d v="1899-12-30T14:57:03"/>
    <x v="5"/>
    <n v="0.21429767595105487"/>
  </r>
  <r>
    <n v="3664"/>
    <s v="porcelain"/>
    <s v=" /'pɔsəlen/"/>
    <s v="n.瓷器 a.精制的,瓷器的"/>
    <x v="1"/>
    <m/>
    <m/>
    <d v="1899-12-30T09:38:24"/>
    <x v="6"/>
    <n v="0.13480342581111915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43155936264164885"/>
  </r>
  <r>
    <n v="814"/>
    <s v="circulate"/>
    <s v="['sə:kjuleit]"/>
    <s v="v.(使)循环,(使)流通"/>
    <x v="0"/>
    <m/>
    <m/>
    <d v="1899-12-30T09:32:19"/>
    <x v="6"/>
    <n v="0.74223982686294443"/>
  </r>
  <r>
    <n v="4137"/>
    <s v="rib"/>
    <s v="[rib]"/>
    <s v="n.肋骨,肋状物"/>
    <x v="1"/>
    <m/>
    <m/>
    <d v="1899-12-30T11:16:44"/>
    <x v="7"/>
    <n v="0.94429724907728818"/>
  </r>
  <r>
    <n v="350"/>
    <s v="autonomy"/>
    <s v="[ɔ:'tɔnəmi]"/>
    <s v="n.自治，自治权；"/>
    <x v="1"/>
    <m/>
    <m/>
    <d v="1899-12-30T11:15:47"/>
    <x v="7"/>
    <n v="0.40598664458381406"/>
  </r>
  <r>
    <n v="430"/>
    <s v="beam"/>
    <s v="[bi:m]"/>
    <s v="n. 梁, 横梁 束, 柱 vi. 发出光与热 面露喜色 vt. 播送"/>
    <x v="1"/>
    <m/>
    <m/>
    <d v="1899-12-30T11:14:11"/>
    <x v="7"/>
    <n v="0.52326459110246504"/>
  </r>
  <r>
    <n v="1021"/>
    <s v="consensus"/>
    <s v="[kən'sensəs]"/>
    <s v="n.(意见等的)一致，一致同意，共识"/>
    <x v="4"/>
    <m/>
    <m/>
    <d v="1899-12-30T11:08:25"/>
    <x v="7"/>
    <n v="3.9154219072637053E-2"/>
  </r>
  <r>
    <n v="4752"/>
    <s v="substitute"/>
    <s v="['sʌbstitju:t, -tu:t]"/>
    <s v="n.代替者；替身；代用品 v.(for)代替,替换"/>
    <x v="1"/>
    <m/>
    <m/>
    <d v="1899-12-30T11:04:11"/>
    <x v="7"/>
    <n v="0.79247935342756359"/>
  </r>
  <r>
    <n v="2659"/>
    <s v="judicial"/>
    <s v="[dʒu:'diʃəl]"/>
    <s v="a.司法的，法庭的，审判的；明断的，公正的"/>
    <x v="0"/>
    <m/>
    <m/>
    <d v="1899-12-30T14:04:26"/>
    <x v="8"/>
    <n v="0.76280383691231868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74843481012449065"/>
  </r>
  <r>
    <n v="478"/>
    <s v="bewilder"/>
    <s v="[bi'wildə]"/>
    <s v="v.使迷惑,难住"/>
    <x v="0"/>
    <m/>
    <m/>
    <d v="1899-12-30T13:48:20"/>
    <x v="8"/>
    <n v="0.13070260664588207"/>
  </r>
  <r>
    <n v="3870"/>
    <s v="qualitative"/>
    <s v="/ˈkwɑːlɪteɪtɪv/ "/>
    <s v="adj. 质量的，定性的，性质的"/>
    <x v="2"/>
    <m/>
    <m/>
    <d v="1899-12-30T13:47:55"/>
    <x v="8"/>
    <n v="0.62799733659773949"/>
  </r>
  <r>
    <n v="4800"/>
    <s v="supplement"/>
    <s v="['sʌplimənt]"/>
    <s v="n.补遗;增刊;附录 v.增刊,补充"/>
    <x v="3"/>
    <m/>
    <m/>
    <d v="1899-12-30T13:47:49"/>
    <x v="8"/>
    <n v="0.34676108763753366"/>
  </r>
  <r>
    <n v="4908"/>
    <s v="tenant"/>
    <s v="['tenənt]"/>
    <s v="n.承租人;房客;佃户 vt.租借，承租"/>
    <x v="2"/>
    <m/>
    <m/>
    <d v="1899-12-30T13:46:37"/>
    <x v="8"/>
    <n v="0.81016835964863132"/>
  </r>
  <r>
    <n v="3512"/>
    <s v="peep"/>
    <s v="[pi:p]"/>
    <s v="v.偷看,窥视"/>
    <x v="3"/>
    <m/>
    <m/>
    <d v="1899-12-30T13:45:32"/>
    <x v="8"/>
    <n v="0.73932507189442154"/>
  </r>
  <r>
    <n v="4029"/>
    <s v="reliable"/>
    <s v="[ri'laiəbl]"/>
    <s v="a.可靠的,可信赖的,确实的"/>
    <x v="3"/>
    <m/>
    <m/>
    <d v="1899-12-30T13:45:06"/>
    <x v="8"/>
    <n v="0.44166066313486663"/>
  </r>
  <r>
    <n v="3591"/>
    <s v="pine"/>
    <s v="[pain]"/>
    <s v="n.松树"/>
    <x v="3"/>
    <m/>
    <m/>
    <d v="1899-12-30T13:44:14"/>
    <x v="8"/>
    <n v="0.53193260355811101"/>
  </r>
  <r>
    <n v="4724"/>
    <s v="stripe"/>
    <s v="[straip]"/>
    <s v="n.长条，条纹；军服上表示军阶的臂章条纹"/>
    <x v="3"/>
    <m/>
    <m/>
    <d v="1899-12-30T13:43:37"/>
    <x v="8"/>
    <n v="0.59196385569143928"/>
  </r>
  <r>
    <n v="4206"/>
    <s v="ruthless"/>
    <s v="['ru:θlis]"/>
    <s v="a.残酷的,无情的"/>
    <x v="0"/>
    <m/>
    <m/>
    <d v="1899-12-30T13:42:10"/>
    <x v="8"/>
    <n v="9.3922529880768213E-2"/>
  </r>
  <r>
    <n v="4640"/>
    <s v="stale"/>
    <s v="[steil]"/>
    <s v="n.变质的,不新鲜的;陈旧的,陈腐的"/>
    <x v="2"/>
    <m/>
    <m/>
    <d v="1899-12-30T13:42:01"/>
    <x v="8"/>
    <n v="0.73772273913752395"/>
  </r>
  <r>
    <n v="75"/>
    <s v="addition"/>
    <s v="[ə'diʃən]"/>
    <s v="n.加，加法；附加部分，增加(物)"/>
    <x v="3"/>
    <m/>
    <m/>
    <d v="1899-12-30T13:41:36"/>
    <x v="8"/>
    <n v="0.81333033944723221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5321467848949979"/>
  </r>
  <r>
    <n v="2281"/>
    <s v="heighten"/>
    <s v="['haitən]"/>
    <s v="v.提高,升高"/>
    <x v="3"/>
    <m/>
    <m/>
    <d v="1899-12-30T13:41:05"/>
    <x v="8"/>
    <n v="0.27682582253556687"/>
  </r>
  <r>
    <n v="5314"/>
    <s v="voyage"/>
    <s v="['vɔiidʒ]"/>
    <s v="n.航海;航行;旅行"/>
    <x v="3"/>
    <m/>
    <m/>
    <d v="1899-12-30T13:40:58"/>
    <x v="8"/>
    <n v="0.79371971023390131"/>
  </r>
  <r>
    <n v="4567"/>
    <s v="spade"/>
    <s v="['speid]"/>
    <s v="n.铁锹,铲子"/>
    <x v="3"/>
    <m/>
    <m/>
    <d v="1899-12-30T13:40:35"/>
    <x v="8"/>
    <n v="2.2490028109121596E-2"/>
  </r>
  <r>
    <n v="2844"/>
    <s v="lobby"/>
    <s v="/ˈlɑːbi/"/>
    <s v="n.门廊,门厅,(会议)休息厅;v. 游说"/>
    <x v="0"/>
    <m/>
    <m/>
    <d v="1899-12-30T13:39:52"/>
    <x v="8"/>
    <n v="0.92000937722631959"/>
  </r>
  <r>
    <n v="4130"/>
    <s v="revive"/>
    <s v="[ri'vaiv]"/>
    <s v="v.恢复;(使)复苏"/>
    <x v="0"/>
    <m/>
    <m/>
    <d v="1899-12-30T13:39:35"/>
    <x v="8"/>
    <n v="0.46216679065685118"/>
  </r>
  <r>
    <n v="3758"/>
    <s v="primitive"/>
    <s v="['primitiv]"/>
    <s v="a.原始的,远古的,早期的;粗糙的,简单的"/>
    <x v="3"/>
    <m/>
    <m/>
    <d v="1899-12-30T13:39:12"/>
    <x v="8"/>
    <n v="0.76946552095540721"/>
  </r>
  <r>
    <n v="4406"/>
    <s v="sick"/>
    <s v="[sik]"/>
    <s v="a.有病的,患病的;恶心的,想吐的"/>
    <x v="3"/>
    <m/>
    <m/>
    <d v="1899-12-30T13:38:43"/>
    <x v="8"/>
    <n v="0.86041302901490646"/>
  </r>
  <r>
    <n v="4451"/>
    <s v="skeptical"/>
    <s v="['skeptikəl]"/>
    <s v="a.怀疑的 [英]sceptical"/>
    <x v="3"/>
    <m/>
    <m/>
    <d v="1899-12-30T13:37:39"/>
    <x v="8"/>
    <n v="8.5000590155433597E-2"/>
  </r>
  <r>
    <n v="5250"/>
    <s v="velocity"/>
    <s v=" /vəˈlɑːsəti/ "/>
    <s v="n.速度,速率"/>
    <x v="3"/>
    <m/>
    <m/>
    <d v="1899-12-30T13:37:11"/>
    <x v="8"/>
    <n v="0.82420677282005594"/>
  </r>
  <r>
    <n v="5113"/>
    <s v="troop"/>
    <s v="[tru:p]"/>
    <s v="n.(pl.)部队,军队;(一)群/队 v.群集,集合"/>
    <x v="3"/>
    <m/>
    <m/>
    <d v="1899-12-30T13:36:59"/>
    <x v="8"/>
    <n v="0.90870564134700149"/>
  </r>
  <r>
    <n v="1568"/>
    <s v="ego"/>
    <s v="['i:ɡəu, 'eɡəu]"/>
    <s v="n.自我，自负，利已主义；(心理学)自我意识"/>
    <x v="3"/>
    <m/>
    <m/>
    <d v="1899-12-30T13:36:36"/>
    <x v="8"/>
    <n v="0.3874352331603359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32478553969932578"/>
  </r>
  <r>
    <n v="971"/>
    <s v="comprise"/>
    <s v="[kəm'praiz]"/>
    <s v="vt.包含，包括，由...组成；构成，组成"/>
    <x v="3"/>
    <m/>
    <m/>
    <d v="1899-12-30T13:29:33"/>
    <x v="8"/>
    <n v="0.72084799813384159"/>
  </r>
  <r>
    <n v="3442"/>
    <s v="panorama"/>
    <s v="[,pænə'rɑ:mə]"/>
    <s v="n.全景,全景画,全景摄影,全景照片[装置]"/>
    <x v="0"/>
    <m/>
    <m/>
    <d v="1899-12-30T13:28:07"/>
    <x v="8"/>
    <n v="0.42641582227807839"/>
  </r>
  <r>
    <n v="4950"/>
    <s v="thereby"/>
    <s v="[,ðεə'bai, 'ðεəbai]"/>
    <s v="ad.因此,从而"/>
    <x v="3"/>
    <m/>
    <m/>
    <d v="1899-12-30T13:27:50"/>
    <x v="8"/>
    <n v="0.33409205884379067"/>
  </r>
  <r>
    <n v="4949"/>
    <s v="thereafter"/>
    <s v="[,ðεər'ɑ:ftə, -'æf-]"/>
    <s v="ad.此后,以后"/>
    <x v="3"/>
    <m/>
    <m/>
    <d v="1899-12-30T13:27:40"/>
    <x v="8"/>
    <n v="0.64216427415217159"/>
  </r>
  <r>
    <n v="3226"/>
    <s v="norm"/>
    <s v="[nɔ:m]"/>
    <s v="n.准则,规范,准则,平均数"/>
    <x v="0"/>
    <m/>
    <m/>
    <d v="1899-12-30T13:26:51"/>
    <x v="8"/>
    <n v="0.7869971080334438"/>
  </r>
  <r>
    <n v="1305"/>
    <s v="deprive"/>
    <s v="[di'praiv]"/>
    <s v="vt.剥夺,夺去,使丧失"/>
    <x v="3"/>
    <m/>
    <m/>
    <d v="1899-12-30T13:24:21"/>
    <x v="8"/>
    <n v="0.28132104494431731"/>
  </r>
  <r>
    <n v="4337"/>
    <s v="setback"/>
    <s v="['setbæk]"/>
    <s v="n.挫折；失效；复发；倒退"/>
    <x v="3"/>
    <m/>
    <m/>
    <d v="1899-12-30T13:23:23"/>
    <x v="8"/>
    <n v="0.7443311252744923"/>
  </r>
  <r>
    <n v="96"/>
    <s v="advent"/>
    <s v="['ædvənt]"/>
    <s v="n.(重要事件等的)到来，来临"/>
    <x v="0"/>
    <m/>
    <m/>
    <d v="1899-12-30T13:23:11"/>
    <x v="8"/>
    <n v="0.40450160265364654"/>
  </r>
  <r>
    <n v="2084"/>
    <s v="gasp"/>
    <s v="[ɡɑ:sp, ɡæsp]"/>
    <s v="n.喘息,气喘 v.喘息;气吁吁地说"/>
    <x v="3"/>
    <m/>
    <m/>
    <d v="1899-12-30T13:21:07"/>
    <x v="8"/>
    <n v="0.3115302457661342"/>
  </r>
  <r>
    <n v="4439"/>
    <s v="sip"/>
    <s v="[sip]"/>
    <s v="v.小口地喝，抿，呷n.一小口的量"/>
    <x v="0"/>
    <m/>
    <m/>
    <d v="1899-12-30T13:07:09"/>
    <x v="8"/>
    <n v="0.68572907187253129"/>
  </r>
  <r>
    <n v="4083"/>
    <s v="resent"/>
    <s v="[ri'zent]"/>
    <s v="v. 怨恨，憎恶"/>
    <x v="0"/>
    <m/>
    <m/>
    <d v="1899-12-30T13:05:45"/>
    <x v="8"/>
    <n v="0.74127265779590645"/>
  </r>
  <r>
    <n v="4849"/>
    <s v="symposium"/>
    <s v="[sim'pəuziəm]"/>
    <s v="n.讨论会,专题报告会;专题论文集"/>
    <x v="2"/>
    <m/>
    <m/>
    <d v="1899-12-30T13:04:39"/>
    <x v="8"/>
    <n v="0.90036375410931635"/>
  </r>
  <r>
    <n v="5227"/>
    <s v="vain"/>
    <s v="[vein]"/>
    <s v="a.徒劳的,徒然的;自负的,爱虚荣的"/>
    <x v="0"/>
    <m/>
    <m/>
    <d v="1899-12-30T13:03:34"/>
    <x v="8"/>
    <n v="5.3818434571148321E-2"/>
  </r>
  <r>
    <n v="3544"/>
    <s v="persevere"/>
    <s v="/ˌpɜːrsəˈvɪr/ "/>
    <s v="v.坚持,坚忍,不屈不挠"/>
    <x v="4"/>
    <m/>
    <m/>
    <d v="1899-12-30T13:03:13"/>
    <x v="8"/>
    <n v="0.2262383030652475"/>
  </r>
  <r>
    <n v="3881"/>
    <s v="queer"/>
    <s v="[kwiə]"/>
    <s v="a.奇怪的,古怪的"/>
    <x v="0"/>
    <m/>
    <m/>
    <d v="1899-12-30T13:02:01"/>
    <x v="8"/>
    <n v="0.57766913016646093"/>
  </r>
  <r>
    <n v="3313"/>
    <s v="omit"/>
    <s v="[əu'mit]"/>
    <s v="v.省略,删去;遗漏,忽略"/>
    <x v="4"/>
    <m/>
    <m/>
    <d v="1899-12-30T13:01:55"/>
    <x v="8"/>
    <n v="0.55729355538369141"/>
  </r>
  <r>
    <n v="4481"/>
    <s v="slope"/>
    <s v="[sləup]"/>
    <s v="n.斜坡,斜面;倾斜,斜度 v.(使)倾斜"/>
    <x v="0"/>
    <m/>
    <m/>
    <d v="1899-12-30T13:01:49"/>
    <x v="8"/>
    <n v="0.39234053951691872"/>
  </r>
  <r>
    <n v="4821"/>
    <s v="susceptible"/>
    <s v="[sə'septəbl]"/>
    <s v="a.易受影响的;易受感动的;易受感染的"/>
    <x v="1"/>
    <m/>
    <m/>
    <d v="1899-12-30T13:01:35"/>
    <x v="8"/>
    <n v="0.44975019417247597"/>
  </r>
  <r>
    <n v="4678"/>
    <s v="steward"/>
    <s v="['stju:əd, 'stjuəd]"/>
    <s v="n.乘务员，服务员；看管人；膳食管理员"/>
    <x v="5"/>
    <m/>
    <m/>
    <d v="1899-12-30T12:59:32"/>
    <x v="8"/>
    <n v="0.82970675093268664"/>
  </r>
  <r>
    <n v="973"/>
    <s v="compulsory"/>
    <s v=" /kəmˈpʌlsəri/ "/>
    <s v="a.必须做的，强制性的，(课程)必修的"/>
    <x v="1"/>
    <m/>
    <m/>
    <d v="1899-12-30T12:57:33"/>
    <x v="8"/>
    <n v="0.83821613228643777"/>
  </r>
  <r>
    <n v="3156"/>
    <s v="napkin"/>
    <s v="['næpkin]"/>
    <s v="n. 餐巾纸；&lt;英，旧&gt; 尿布；卫生巾"/>
    <x v="1"/>
    <m/>
    <m/>
    <d v="1899-12-30T12:57:23"/>
    <x v="8"/>
    <n v="0.61682812169722023"/>
  </r>
  <r>
    <n v="3743"/>
    <s v="presume"/>
    <s v="[pri'zju:m, -'zu:m]"/>
    <s v="v.假定,假设,认为,揣测,滥用,擅自行动"/>
    <x v="4"/>
    <m/>
    <m/>
    <d v="1899-12-30T12:57:17"/>
    <x v="8"/>
    <n v="0.30784385181437579"/>
  </r>
  <r>
    <n v="4981"/>
    <s v="thrift"/>
    <s v="[θrift]"/>
    <s v="a.节约，节俭"/>
    <x v="1"/>
    <m/>
    <m/>
    <d v="1899-12-30T12:56:15"/>
    <x v="8"/>
    <n v="0.4840456583541719"/>
  </r>
  <r>
    <n v="979"/>
    <s v="conceive"/>
    <s v="[kən'si:v]"/>
    <s v="vt. 构思；持有；以为；怀孕 vi. 怀孕；设想；考虑"/>
    <x v="4"/>
    <m/>
    <m/>
    <d v="1899-12-30T12:52:39"/>
    <x v="8"/>
    <n v="0.96754921542679029"/>
  </r>
  <r>
    <n v="2730"/>
    <s v="lash"/>
    <s v="[læʃ]"/>
    <s v="v.鞭打,摆动,捆扎 n.鞭子,鞭打,睫毛,讽刺"/>
    <x v="2"/>
    <m/>
    <m/>
    <d v="1899-12-30T12:50:02"/>
    <x v="9"/>
    <n v="0.948110402304849"/>
  </r>
  <r>
    <n v="2495"/>
    <s v="inertia"/>
    <s v="/ɪˈnɜːrʃə/"/>
    <s v="n. 缺乏活力，惰性；无变化；惯性"/>
    <x v="1"/>
    <m/>
    <m/>
    <d v="1899-12-30T12:49:27"/>
    <x v="9"/>
    <n v="0.56487595352649267"/>
  </r>
  <r>
    <n v="3665"/>
    <s v="porch"/>
    <s v="[pɔ:tʃ]"/>
    <s v="n.门廊,入口处"/>
    <x v="6"/>
    <m/>
    <m/>
    <d v="1899-12-30T12:49:14"/>
    <x v="9"/>
    <n v="0.19813111424914431"/>
  </r>
  <r>
    <n v="4003"/>
    <s v="refute"/>
    <s v="[ri'fju:t, ri:-]"/>
    <s v="v. &lt;正式&gt; 驳斥，批驳；&lt;正式&gt; 否认，辩驳"/>
    <x v="1"/>
    <m/>
    <m/>
    <d v="1899-12-30T12:49:07"/>
    <x v="9"/>
    <n v="0.72545713015978863"/>
  </r>
  <r>
    <n v="2953"/>
    <s v="mat"/>
    <s v="[mæt]"/>
    <s v="n.席子,垫子"/>
    <x v="0"/>
    <m/>
    <m/>
    <d v="1899-12-30T10:07:42"/>
    <x v="10"/>
    <n v="0.24985115664770374"/>
  </r>
  <r>
    <n v="1545"/>
    <s v="ebb"/>
    <s v="[eb]"/>
    <s v="vi.衰退，减退 n.处于低潮，处于衰退状态"/>
    <x v="2"/>
    <m/>
    <m/>
    <d v="1899-12-30T22:04:26"/>
    <x v="11"/>
    <n v="0.60821381940969621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28530421657287242"/>
  </r>
  <r>
    <n v="2424"/>
    <s v="illuminate"/>
    <s v="[i'lju:mineit]"/>
    <s v="vt.照亮，照明；用灯光装饰；说明，阐释"/>
    <x v="0"/>
    <m/>
    <m/>
    <d v="1899-12-30T21:28:55"/>
    <x v="11"/>
    <n v="0.96647585421620186"/>
  </r>
  <r>
    <n v="2911"/>
    <s v="majesty"/>
    <s v="['mædʒisti]"/>
    <s v="n. 雄伟，壮丽，威严；陛下（对国王或女王的称呼）；君权，王权"/>
    <x v="4"/>
    <m/>
    <m/>
    <d v="1899-12-30T21:27:52"/>
    <x v="11"/>
    <n v="0.66654077423935387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97222770197124431"/>
  </r>
  <r>
    <n v="2465"/>
    <s v="incidence"/>
    <s v="['insidəns]"/>
    <s v="n.影响程度，影响范围；发生率"/>
    <x v="3"/>
    <m/>
    <m/>
    <d v="1899-12-30T20:25:57"/>
    <x v="11"/>
    <n v="0.97738971177587075"/>
  </r>
  <r>
    <n v="4768"/>
    <s v="suffice"/>
    <s v="[sə'fais]"/>
    <s v="v.充足，足够；vt.(食物等)使(某人)满足"/>
    <x v="3"/>
    <m/>
    <m/>
    <d v="1899-12-30T20:17:27"/>
    <x v="11"/>
    <n v="0.85645813700124862"/>
  </r>
  <r>
    <n v="3404"/>
    <s v="overthrow"/>
    <s v="[,əuvə'θrəu]"/>
    <s v="v./n.推翻,颠覆"/>
    <x v="3"/>
    <m/>
    <m/>
    <d v="1899-12-30T20:13:16"/>
    <x v="11"/>
    <n v="0.44543997377652578"/>
  </r>
  <r>
    <n v="787"/>
    <s v="chew"/>
    <s v="[tʃu:]"/>
    <s v="v.咀嚼;思量"/>
    <x v="3"/>
    <m/>
    <m/>
    <d v="1899-12-30T20:11:59"/>
    <x v="11"/>
    <n v="0.68681379031143852"/>
  </r>
  <r>
    <n v="1725"/>
    <s v="exaggerate"/>
    <s v="[iɡ'zædʒəreit]"/>
    <s v="v.夸大,夸张"/>
    <x v="3"/>
    <m/>
    <m/>
    <d v="1899-12-30T20:08:55"/>
    <x v="11"/>
    <n v="0.38881801353317225"/>
  </r>
  <r>
    <n v="5319"/>
    <s v="waist"/>
    <s v="[weist]"/>
    <s v="n.腰,腰部"/>
    <x v="3"/>
    <m/>
    <m/>
    <d v="1899-12-30T20:03:03"/>
    <x v="11"/>
    <n v="0.81133555117779665"/>
  </r>
  <r>
    <n v="1684"/>
    <s v="erosion"/>
    <s v="[i'rəuʒən]"/>
    <s v="n. 腐蚀，侵蚀；磨损"/>
    <x v="3"/>
    <m/>
    <m/>
    <d v="1899-12-30T19:54:14"/>
    <x v="11"/>
    <n v="0.1584203242572888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94164963007218783"/>
  </r>
  <r>
    <n v="4903"/>
    <s v="tempo"/>
    <s v="['tempəu]"/>
    <s v="n.节奏,行进速度;(音乐的)速度"/>
    <x v="3"/>
    <m/>
    <m/>
    <d v="1899-12-30T19:26:38"/>
    <x v="11"/>
    <n v="0.32823467770585824"/>
  </r>
  <r>
    <n v="584"/>
    <s v="bribe"/>
    <s v="[braib]"/>
    <s v="n.贿赂 v.向…行贿,买通"/>
    <x v="3"/>
    <m/>
    <m/>
    <d v="1899-12-30T19:25:58"/>
    <x v="11"/>
    <n v="0.35802886630707031"/>
  </r>
  <r>
    <n v="2993"/>
    <s v="memo"/>
    <s v="['meməu]"/>
    <s v="n.(memorandum)备忘录"/>
    <x v="0"/>
    <m/>
    <m/>
    <d v="1899-12-30T18:46:15"/>
    <x v="11"/>
    <n v="0.12600007510430566"/>
  </r>
  <r>
    <n v="881"/>
    <s v="cognitive"/>
    <s v="/ˈkɑːɡnətɪv/"/>
    <s v="a.认知的，认识能力的"/>
    <x v="3"/>
    <m/>
    <m/>
    <d v="1899-12-30T14:42:27"/>
    <x v="11"/>
    <n v="0.19198781906498685"/>
  </r>
  <r>
    <n v="5358"/>
    <s v="weave"/>
    <s v="[wi:v]"/>
    <s v="v.编(织) n.编织法，编织式样"/>
    <x v="3"/>
    <m/>
    <m/>
    <d v="1899-12-30T14:41:34"/>
    <x v="11"/>
    <n v="0.86127444612063364"/>
  </r>
  <r>
    <n v="78"/>
    <s v="adequate"/>
    <s v="['ædikwit]"/>
    <s v="adj.充足的，足够的；适当的，胜任的"/>
    <x v="3"/>
    <m/>
    <m/>
    <d v="1899-12-30T14:23:08"/>
    <x v="11"/>
    <n v="0.6658263763836052"/>
  </r>
  <r>
    <n v="3308"/>
    <s v="offspring"/>
    <s v="['ɔfspriŋ, 'ɔ:-]"/>
    <s v="n.子孙,后代;结果,产物"/>
    <x v="3"/>
    <m/>
    <m/>
    <d v="1899-12-30T13:28:25"/>
    <x v="11"/>
    <n v="0.94839323373344619"/>
  </r>
  <r>
    <n v="395"/>
    <s v="bandage"/>
    <s v="['bændidʒ]"/>
    <s v="n.绷带 v.用绷带扎缚"/>
    <x v="3"/>
    <m/>
    <m/>
    <d v="1899-12-30T12:47:19"/>
    <x v="11"/>
    <n v="0.72819718106940479"/>
  </r>
  <r>
    <n v="2648"/>
    <s v="jog"/>
    <s v="[dʒɔɡ]"/>
    <s v="v.慢跑"/>
    <x v="0"/>
    <m/>
    <m/>
    <d v="1899-12-30T12:34:54"/>
    <x v="11"/>
    <n v="0.84037347826157571"/>
  </r>
  <r>
    <n v="4813"/>
    <s v="surplus"/>
    <s v="['sə:plʌs, -pləs]"/>
    <s v="n.过剩,剩余；余款,余额 a.过剩的,剩余的"/>
    <x v="3"/>
    <m/>
    <m/>
    <d v="1899-12-30T12:34:47"/>
    <x v="11"/>
    <n v="0.1045923053106026"/>
  </r>
  <r>
    <n v="4259"/>
    <s v="scent"/>
    <s v="[sent]"/>
    <s v="n.气味,香味,香水,线索,嗅觉 v.嗅,发觉"/>
    <x v="3"/>
    <m/>
    <m/>
    <d v="1899-12-30T12:02:56"/>
    <x v="11"/>
    <n v="0.99208231116431234"/>
  </r>
  <r>
    <n v="826"/>
    <s v="clarify"/>
    <s v="['klærifai]"/>
    <s v="v. 澄清，阐明；（通过加热）使净化，使纯净"/>
    <x v="3"/>
    <m/>
    <m/>
    <d v="1899-12-30T12:02:37"/>
    <x v="11"/>
    <n v="0.83159558595657102"/>
  </r>
  <r>
    <n v="3597"/>
    <s v="pistol"/>
    <s v="['pistl]"/>
    <s v="n.手枪"/>
    <x v="8"/>
    <m/>
    <m/>
    <m/>
    <x v="12"/>
    <n v="0.89109985799189706"/>
  </r>
  <r>
    <n v="4128"/>
    <s v="review"/>
    <s v="[ri'vju:]"/>
    <s v="v.回顾,复习 n.回顾,复习;评论"/>
    <x v="8"/>
    <m/>
    <m/>
    <m/>
    <x v="12"/>
    <n v="0.45185403659447565"/>
  </r>
  <r>
    <n v="2166"/>
    <s v="graph"/>
    <s v=" /ɡræf/ "/>
    <s v="n.图表,曲线图"/>
    <x v="8"/>
    <m/>
    <m/>
    <m/>
    <x v="12"/>
    <n v="0.71759642462294282"/>
  </r>
  <r>
    <n v="856"/>
    <s v="clockwise"/>
    <s v="['klɔkwaiz]"/>
    <s v="a.顺时针方向"/>
    <x v="8"/>
    <m/>
    <m/>
    <m/>
    <x v="12"/>
    <n v="0.11501632399846018"/>
  </r>
  <r>
    <n v="796"/>
    <s v="chip"/>
    <s v="[tʃip]"/>
    <s v="n.切屑,碎片;(土豆等的)薄片;集成电路块"/>
    <x v="8"/>
    <m/>
    <m/>
    <m/>
    <x v="12"/>
    <n v="0.82197408709359887"/>
  </r>
  <r>
    <n v="5097"/>
    <s v="tremendous"/>
    <s v="[tri'mendəs]"/>
    <s v="a.巨大的,极大的"/>
    <x v="3"/>
    <m/>
    <m/>
    <m/>
    <x v="12"/>
    <n v="0.58640319927700446"/>
  </r>
  <r>
    <n v="380"/>
    <s v="badminton"/>
    <s v="['bædmintən]"/>
    <s v="n.羽毛球"/>
    <x v="8"/>
    <m/>
    <m/>
    <m/>
    <x v="12"/>
    <n v="0.89871095694185643"/>
  </r>
  <r>
    <n v="5347"/>
    <s v="wave"/>
    <s v="[weiv]"/>
    <s v="n.波浪;(挥手)示意;飘扬 v.(挥手)示意,致意"/>
    <x v="3"/>
    <m/>
    <m/>
    <m/>
    <x v="12"/>
    <n v="0.30003107482173241"/>
  </r>
  <r>
    <n v="1822"/>
    <s v="faint"/>
    <s v="['feint]"/>
    <s v="a.微弱的;不明显的;暗淡的 n./v.昏倒;昏晕"/>
    <x v="8"/>
    <m/>
    <m/>
    <m/>
    <x v="12"/>
    <n v="0.97487993940627027"/>
  </r>
  <r>
    <n v="1467"/>
    <s v="dominate"/>
    <s v=" /ˈdɑːmɪneɪt/ "/>
    <s v="v.支配,统治,控制;占优势"/>
    <x v="8"/>
    <m/>
    <m/>
    <m/>
    <x v="12"/>
    <n v="0.94813759641761519"/>
  </r>
  <r>
    <n v="200"/>
    <s v="anecdote"/>
    <s v="['ænikdəut]"/>
    <s v="n.轶事，趣闻，短故事"/>
    <x v="8"/>
    <m/>
    <m/>
    <m/>
    <x v="12"/>
    <n v="0.37925665846775303"/>
  </r>
  <r>
    <n v="5391"/>
    <s v="whether"/>
    <s v="['hweðə]"/>
    <s v="conj.是否，会不会，不管，无论"/>
    <x v="3"/>
    <m/>
    <m/>
    <m/>
    <x v="12"/>
    <n v="0.6913908800266908"/>
  </r>
  <r>
    <n v="1909"/>
    <s v="finding"/>
    <s v="['faindiŋ]"/>
    <s v="n.发现,发现物;(常pl.)调查/研究结果"/>
    <x v="8"/>
    <m/>
    <m/>
    <m/>
    <x v="12"/>
    <n v="0.32751253751014175"/>
  </r>
  <r>
    <n v="4253"/>
    <s v="scarcely"/>
    <s v="['skεəsli]"/>
    <s v="ad.几乎不,简直没有,勉强"/>
    <x v="3"/>
    <m/>
    <m/>
    <m/>
    <x v="12"/>
    <n v="0.49758862736270648"/>
  </r>
  <r>
    <n v="2219"/>
    <s v="hall"/>
    <s v="[hɔ:l]"/>
    <s v="n.礼堂,会堂,办公大楼,门厅"/>
    <x v="8"/>
    <m/>
    <m/>
    <m/>
    <x v="12"/>
    <n v="0.23411077291106885"/>
  </r>
  <r>
    <n v="4555"/>
    <s v="sour"/>
    <s v="['sauə]"/>
    <s v="a.酸的;发酸的;酸痛的;脾气坏的;刻薄的"/>
    <x v="8"/>
    <m/>
    <m/>
    <m/>
    <x v="12"/>
    <n v="0.39651178954410471"/>
  </r>
  <r>
    <n v="709"/>
    <s v="cast"/>
    <s v="[kɑ:s, kæst]"/>
    <s v="v.投,扔,掷,抛；铸造；投票；n.演员表"/>
    <x v="3"/>
    <m/>
    <m/>
    <m/>
    <x v="12"/>
    <n v="0.36632826376631911"/>
  </r>
  <r>
    <n v="3521"/>
    <s v="pension"/>
    <s v="['penʃən]"/>
    <s v="n.养老金,抚恤金"/>
    <x v="0"/>
    <m/>
    <m/>
    <m/>
    <x v="12"/>
    <n v="0.25094906097558844"/>
  </r>
  <r>
    <n v="2643"/>
    <s v="jeans"/>
    <s v=" /dʒiːnz/ "/>
    <s v="n.牛仔裤（又称blue jeans, dungarees等）"/>
    <x v="8"/>
    <m/>
    <m/>
    <m/>
    <x v="12"/>
    <n v="0.15740201459867997"/>
  </r>
  <r>
    <n v="1065"/>
    <s v="contradiction"/>
    <s v="[,kɔntrə'dikʃən]"/>
    <s v="n.反驳，否认；矛盾，不一致"/>
    <x v="3"/>
    <m/>
    <m/>
    <m/>
    <x v="12"/>
    <n v="0.82381501403529611"/>
  </r>
  <r>
    <n v="2486"/>
    <s v="indignation"/>
    <s v="[,indiɡ'neiʃən]"/>
    <s v="n.愤怒,愤慨"/>
    <x v="8"/>
    <m/>
    <m/>
    <m/>
    <x v="12"/>
    <n v="0.53936682687921711"/>
  </r>
  <r>
    <n v="966"/>
    <s v="compound"/>
    <s v="['kɔmpaund]"/>
    <s v="n.混合物,化合物 a.混合的,化合的；vt.混合"/>
    <x v="8"/>
    <m/>
    <m/>
    <m/>
    <x v="12"/>
    <n v="0.78245359138246173"/>
  </r>
  <r>
    <n v="2002"/>
    <s v="fossil"/>
    <s v="/'fɑsl/"/>
    <s v="n.化石"/>
    <x v="8"/>
    <m/>
    <m/>
    <m/>
    <x v="12"/>
    <n v="0.99688634177725355"/>
  </r>
  <r>
    <n v="17"/>
    <s v="absent"/>
    <s v="['æbsənt, æb'sent]"/>
    <s v="a.缺席的；缺乏的,不存在的;心不在焉的"/>
    <x v="8"/>
    <m/>
    <m/>
    <m/>
    <x v="12"/>
    <n v="0.68307114150680781"/>
  </r>
  <r>
    <n v="3921"/>
    <s v="rap"/>
    <s v="[ræp]"/>
    <s v="n.叩击,轻拍,斥责 v.敲,拍,打,斥责,使着迷"/>
    <x v="8"/>
    <m/>
    <m/>
    <m/>
    <x v="12"/>
    <n v="0.190543843263139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10463131159007444"/>
  </r>
  <r>
    <n v="904"/>
    <s v="column"/>
    <s v="['kɔləm]"/>
    <s v="n.圆柱,柱状物;列;(报刊中的)专栏"/>
    <x v="8"/>
    <m/>
    <m/>
    <m/>
    <x v="12"/>
    <n v="1.2316542675995246E-3"/>
  </r>
  <r>
    <n v="4687"/>
    <s v="stock"/>
    <s v="[stɔk]"/>
    <s v="n.备料,库存,现货;股票,公债 v.储存"/>
    <x v="8"/>
    <m/>
    <m/>
    <m/>
    <x v="12"/>
    <n v="0.94237644966402934"/>
  </r>
  <r>
    <n v="2562"/>
    <s v="integral"/>
    <s v="['intiɡrəl]"/>
    <s v="a.构成整体所必需的;完整的"/>
    <x v="8"/>
    <m/>
    <m/>
    <m/>
    <x v="12"/>
    <n v="0.70380956530042971"/>
  </r>
  <r>
    <n v="2295"/>
    <s v="herd"/>
    <s v="[hə:d]"/>
    <s v="n.群,兽群,牛群 v.放牧,群集"/>
    <x v="8"/>
    <m/>
    <m/>
    <m/>
    <x v="12"/>
    <n v="0.81514009071586435"/>
  </r>
  <r>
    <n v="5178"/>
    <s v="unemployment"/>
    <s v="[,ʌnim'plɔimənt]"/>
    <s v="n.失业,失业人数"/>
    <x v="8"/>
    <m/>
    <m/>
    <m/>
    <x v="12"/>
    <n v="0.28599487324169781"/>
  </r>
  <r>
    <n v="1304"/>
    <s v="depress"/>
    <s v="[di'pres]"/>
    <s v="v.压抑,降低;使沮丧,压下"/>
    <x v="8"/>
    <m/>
    <m/>
    <m/>
    <x v="12"/>
    <n v="0.18076818787724713"/>
  </r>
  <r>
    <n v="2875"/>
    <s v="lovely"/>
    <s v="['lʌvli]"/>
    <s v="a.可爱的,好看的;令人愉快的,美好的"/>
    <x v="8"/>
    <m/>
    <m/>
    <m/>
    <x v="12"/>
    <n v="0.74340226000492138"/>
  </r>
  <r>
    <n v="3825"/>
    <s v="prosper"/>
    <s v="/ˈprɑːspər/ "/>
    <s v="v.成功,兴隆,昌盛,使成功,使昌隆,繁荣"/>
    <x v="8"/>
    <m/>
    <m/>
    <m/>
    <x v="12"/>
    <n v="0.46870081404354658"/>
  </r>
  <r>
    <n v="785"/>
    <s v="chess"/>
    <s v="[tʃes]"/>
    <s v="n.棋，国际象棋"/>
    <x v="8"/>
    <m/>
    <m/>
    <m/>
    <x v="12"/>
    <n v="0.22335911170144396"/>
  </r>
  <r>
    <n v="5242"/>
    <s v="vase"/>
    <s v="/veɪs/"/>
    <s v="n.花瓶,瓶"/>
    <x v="3"/>
    <m/>
    <m/>
    <m/>
    <x v="12"/>
    <n v="0.80158550578762089"/>
  </r>
  <r>
    <n v="3506"/>
    <s v="peasant"/>
    <s v="['pezənt]"/>
    <s v="n.(不用于英国或美国)小农;佃农;农民"/>
    <x v="8"/>
    <m/>
    <m/>
    <m/>
    <x v="12"/>
    <n v="0.99223767000175978"/>
  </r>
  <r>
    <n v="3824"/>
    <s v="prospective"/>
    <s v="[prəu'spektiv]"/>
    <s v="adj. 有希望的，潜在的； 可能发生的，预期的"/>
    <x v="8"/>
    <m/>
    <m/>
    <m/>
    <x v="12"/>
    <n v="0.67518277847845787"/>
  </r>
  <r>
    <n v="3723"/>
    <s v="prejudice"/>
    <s v="['predʒudis]"/>
    <s v="n.偏见,成见;损害,侵害 v.使抱偏见,损害"/>
    <x v="8"/>
    <m/>
    <m/>
    <m/>
    <x v="12"/>
    <n v="0.49409394211422863"/>
  </r>
  <r>
    <n v="3776"/>
    <s v="procedure"/>
    <s v="[prə'si:dʒə]"/>
    <s v="n.程序,手续,步骤"/>
    <x v="8"/>
    <m/>
    <m/>
    <m/>
    <x v="12"/>
    <n v="0.14929015837978898"/>
  </r>
  <r>
    <n v="1638"/>
    <s v="enforce"/>
    <s v="/ɪn'fɔrs/"/>
    <s v="v.实施,执行;强制;支持,坚持(要求,主张等)"/>
    <x v="8"/>
    <m/>
    <m/>
    <m/>
    <x v="12"/>
    <n v="1.1232217566925162E-2"/>
  </r>
  <r>
    <n v="58"/>
    <s v="acquire"/>
    <s v="[ə'kwaiə]"/>
    <s v="v.获得；学到(知识等)；养成(习惯)"/>
    <x v="8"/>
    <m/>
    <m/>
    <m/>
    <x v="12"/>
    <n v="0.10724111986518392"/>
  </r>
  <r>
    <n v="4050"/>
    <s v="renaissance"/>
    <s v="/ˈrenəsɑːns/ "/>
    <s v="n.[the R-]文艺复兴(时期)；新生，复兴"/>
    <x v="8"/>
    <m/>
    <m/>
    <m/>
    <x v="12"/>
    <n v="0.20965102461712082"/>
  </r>
  <r>
    <n v="4090"/>
    <s v="resist"/>
    <s v="[ri'zist]"/>
    <s v="v.抵抗,反抗;抗,忍得住,抵制"/>
    <x v="8"/>
    <m/>
    <m/>
    <m/>
    <x v="12"/>
    <n v="2.9662244570022533E-2"/>
  </r>
  <r>
    <n v="28"/>
    <s v="accent"/>
    <s v="['æksənt, æk'sent]"/>
    <s v="n.口音,腔调；重音(符号)vt.重读"/>
    <x v="8"/>
    <m/>
    <m/>
    <m/>
    <x v="12"/>
    <n v="3.6185298172375591E-2"/>
  </r>
  <r>
    <n v="1625"/>
    <s v="enclosure"/>
    <s v="[in'kləuʒə]"/>
    <s v="n. 围场，围墙，圈占地；附件；围住，圈起"/>
    <x v="8"/>
    <m/>
    <m/>
    <m/>
    <x v="12"/>
    <n v="0.16075823847811488"/>
  </r>
  <r>
    <n v="1882"/>
    <s v="feminine"/>
    <s v="/ˈfemənɪn/ "/>
    <s v="a.女性的;娇柔的"/>
    <x v="8"/>
    <m/>
    <m/>
    <m/>
    <x v="12"/>
    <n v="0.27252624297742023"/>
  </r>
  <r>
    <n v="5374"/>
    <s v="welfare"/>
    <s v="['welfεə]"/>
    <s v="n.福利；幸福；福利事业"/>
    <x v="3"/>
    <m/>
    <m/>
    <m/>
    <x v="12"/>
    <n v="0.12686749732122871"/>
  </r>
  <r>
    <n v="590"/>
    <s v="bright"/>
    <s v="[brait]"/>
    <s v="a.明亮的,辉煌的;聪明的;欢快的,美好的"/>
    <x v="8"/>
    <m/>
    <m/>
    <m/>
    <x v="12"/>
    <n v="0.94716867572271157"/>
  </r>
  <r>
    <n v="3833"/>
    <s v="prove"/>
    <s v="[pru:v]"/>
    <s v="v.证明,证实;检验;考验;鉴定;结果是,表明是"/>
    <x v="8"/>
    <m/>
    <m/>
    <m/>
    <x v="12"/>
    <n v="0.33380521685057074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77550437905885616"/>
  </r>
  <r>
    <n v="3698"/>
    <s v="practical"/>
    <s v="['præktikəl]"/>
    <s v="a.实际的,实用的"/>
    <x v="8"/>
    <m/>
    <m/>
    <m/>
    <x v="12"/>
    <n v="0.8890994523274488"/>
  </r>
  <r>
    <n v="5220"/>
    <s v="utilize"/>
    <s v="['ju:tilaiz]"/>
    <s v="vt.利用"/>
    <x v="8"/>
    <m/>
    <m/>
    <m/>
    <x v="12"/>
    <n v="0.31309777715494203"/>
  </r>
  <r>
    <n v="2507"/>
    <s v="inform"/>
    <s v="[in'fɔ:m]"/>
    <s v="v. 通知，告知；告发，检举（inform on）；赋特征于，渗透；了解，熟悉；影响"/>
    <x v="8"/>
    <m/>
    <m/>
    <m/>
    <x v="12"/>
    <n v="0.66177361752782449"/>
  </r>
  <r>
    <n v="4574"/>
    <s v="spear"/>
    <s v="[spiə]"/>
    <s v="n.矛,枪"/>
    <x v="8"/>
    <m/>
    <m/>
    <m/>
    <x v="12"/>
    <n v="0.12109777971336855"/>
  </r>
  <r>
    <n v="2829"/>
    <s v="literacy"/>
    <s v="['litərəsi]"/>
    <s v="n. 识字，读写能力；专业知识；精通文学"/>
    <x v="8"/>
    <m/>
    <m/>
    <m/>
    <x v="12"/>
    <n v="6.5061921770257491E-2"/>
  </r>
  <r>
    <n v="3263"/>
    <s v="nut"/>
    <s v="[nʌt]"/>
    <s v="n.坚果;螺母,螺帽"/>
    <x v="8"/>
    <m/>
    <m/>
    <m/>
    <x v="12"/>
    <n v="0.16734683997927391"/>
  </r>
  <r>
    <n v="1683"/>
    <s v="erect"/>
    <s v="[i'rekt]"/>
    <s v="v.树立,建立,使竖立 a.直立的,垂直的"/>
    <x v="8"/>
    <m/>
    <m/>
    <m/>
    <x v="12"/>
    <n v="0.45093992079201073"/>
  </r>
  <r>
    <n v="2164"/>
    <s v="grant"/>
    <s v="[ɡrɑ:nt, ɡrænt]"/>
    <s v="v.同意,准予;授予 n.授予物;津贴;转让证书"/>
    <x v="8"/>
    <m/>
    <m/>
    <m/>
    <x v="12"/>
    <n v="0.10067219709281061"/>
  </r>
  <r>
    <n v="5246"/>
    <s v="vegetation"/>
    <s v="[,vedʒi'teiʃən]"/>
    <s v="n.植物,草木"/>
    <x v="8"/>
    <m/>
    <m/>
    <m/>
    <x v="12"/>
    <n v="0.18378151401687282"/>
  </r>
  <r>
    <n v="1652"/>
    <s v="enroll"/>
    <s v="[in'rəul]"/>
    <s v="v.(enrol)招收;登记;入学;参军;成为会员"/>
    <x v="3"/>
    <m/>
    <m/>
    <m/>
    <x v="12"/>
    <n v="0.535391523547879"/>
  </r>
  <r>
    <n v="2510"/>
    <s v="infrastructure"/>
    <s v="['infrə,strʌktʃə]"/>
    <s v="n.基础结构，基础设施"/>
    <x v="8"/>
    <m/>
    <m/>
    <m/>
    <x v="12"/>
    <n v="1.6805030775641883E-2"/>
  </r>
  <r>
    <n v="3844"/>
    <s v="publication"/>
    <s v="[,pʌbli'keiʃən]"/>
    <s v="n.出版物;出版,发行;公布,发表"/>
    <x v="8"/>
    <m/>
    <m/>
    <m/>
    <x v="12"/>
    <n v="8.2653792363495682E-2"/>
  </r>
  <r>
    <n v="4748"/>
    <s v="subsequent"/>
    <s v="['sʌbsikwənt]"/>
    <s v="a.随后的,后来的"/>
    <x v="8"/>
    <m/>
    <m/>
    <m/>
    <x v="12"/>
    <n v="0.8933475153769147"/>
  </r>
  <r>
    <n v="2923"/>
    <s v="manifest"/>
    <s v="['mænifest]"/>
    <s v="v.表明,证明,显示 a.明白的,明了的"/>
    <x v="8"/>
    <m/>
    <m/>
    <m/>
    <x v="12"/>
    <n v="0.87276605762381632"/>
  </r>
  <r>
    <n v="257"/>
    <s v="apt"/>
    <s v="[æpt]"/>
    <s v="a.恰当的，适当的；易于…的，有…倾向的"/>
    <x v="8"/>
    <m/>
    <m/>
    <m/>
    <x v="12"/>
    <n v="0.81106746554415687"/>
  </r>
  <r>
    <n v="3176"/>
    <s v="necessity"/>
    <s v="[ni'sesəti, nə-]"/>
    <s v="n.必要性,需要;必然性;(pl.)必需品"/>
    <x v="8"/>
    <m/>
    <m/>
    <m/>
    <x v="12"/>
    <n v="0.61090642478063661"/>
  </r>
  <r>
    <n v="3284"/>
    <s v="obstruction"/>
    <s v="[əb'strʌkʃən, ɔb-]"/>
    <s v="n.妨碍,障碍物"/>
    <x v="8"/>
    <m/>
    <m/>
    <m/>
    <x v="12"/>
    <n v="0.56767809231428701"/>
  </r>
  <r>
    <n v="3545"/>
    <s v="persist"/>
    <s v="[pə'sist, -'zist]"/>
    <s v="v.(in)坚持,持续"/>
    <x v="8"/>
    <m/>
    <m/>
    <m/>
    <x v="12"/>
    <n v="0.43479129036565745"/>
  </r>
  <r>
    <n v="1191"/>
    <s v="curiosity"/>
    <s v="[,kjuri'ɔsiti]"/>
    <s v="n.好奇心;古董,古玩"/>
    <x v="8"/>
    <m/>
    <m/>
    <m/>
    <x v="12"/>
    <n v="0.38812331961153967"/>
  </r>
  <r>
    <n v="2297"/>
    <s v="heritage"/>
    <s v="['heritidʒ]"/>
    <s v="n.遗产,继承物;传统"/>
    <x v="8"/>
    <m/>
    <m/>
    <m/>
    <x v="12"/>
    <n v="0.49930576174513597"/>
  </r>
  <r>
    <n v="1914"/>
    <s v="fire"/>
    <s v="['faiə]"/>
    <s v="n.火；火灾，失火；炉火 vi.开火 vt.放(枪)"/>
    <x v="8"/>
    <m/>
    <m/>
    <m/>
    <x v="12"/>
    <n v="0.12557641382173812"/>
  </r>
  <r>
    <n v="5313"/>
    <s v="vowel"/>
    <s v="['vauəl]"/>
    <s v="n.元音,元音字母"/>
    <x v="8"/>
    <m/>
    <m/>
    <m/>
    <x v="12"/>
    <n v="9.4762386626377815E-2"/>
  </r>
  <r>
    <n v="1953"/>
    <s v="fluid"/>
    <s v="['flu(:)id]"/>
    <s v="a.流动的,液体的 n.流体,液体"/>
    <x v="8"/>
    <m/>
    <m/>
    <m/>
    <x v="12"/>
    <n v="0.83117898937477652"/>
  </r>
  <r>
    <n v="5485"/>
    <s v="youngster"/>
    <s v="['jʌŋstə]"/>
    <s v="n.小伙子，年轻人；少年，儿童"/>
    <x v="8"/>
    <m/>
    <m/>
    <m/>
    <x v="12"/>
    <n v="0.3650466054064212"/>
  </r>
  <r>
    <n v="4626"/>
    <s v="squeeze"/>
    <s v="[skwi:z]"/>
    <s v="v.压榨,挤 n.榨取,勒索"/>
    <x v="3"/>
    <m/>
    <m/>
    <m/>
    <x v="12"/>
    <n v="0.7520060752824631"/>
  </r>
  <r>
    <n v="1244"/>
    <s v="deceive"/>
    <s v="[di'si:v]"/>
    <s v="v.欺骗,蒙蔽"/>
    <x v="8"/>
    <m/>
    <m/>
    <m/>
    <x v="12"/>
    <n v="0.63837265209820471"/>
  </r>
  <r>
    <n v="195"/>
    <s v="analytic"/>
    <s v="[,ænə'litik,-kəl]"/>
    <s v="a.(analytical)分析的；分解的"/>
    <x v="8"/>
    <m/>
    <m/>
    <m/>
    <x v="12"/>
    <n v="0.87303033275988451"/>
  </r>
  <r>
    <n v="2312"/>
    <s v="highway"/>
    <s v="['haiwei]"/>
    <s v="n.公路,大路"/>
    <x v="8"/>
    <m/>
    <m/>
    <m/>
    <x v="12"/>
    <n v="0.90180864969426078"/>
  </r>
  <r>
    <n v="3392"/>
    <s v="overall"/>
    <s v="['əuvərɔ:l, ,əuvə'rɔ:l]"/>
    <s v="a.全面的,综合的 n.(pl.)(套头)工作服"/>
    <x v="8"/>
    <m/>
    <m/>
    <m/>
    <x v="12"/>
    <n v="0.10102015977704892"/>
  </r>
  <r>
    <n v="226"/>
    <s v="anyway"/>
    <s v="['eniwei]"/>
    <s v="ad.不管怎么说，无论如何；不论以何种方式"/>
    <x v="8"/>
    <m/>
    <m/>
    <m/>
    <x v="12"/>
    <n v="0.10150792617612603"/>
  </r>
  <r>
    <n v="1584"/>
    <s v="electricity"/>
    <s v="[,ilek'trisəti]"/>
    <s v="n.电,电流;电学"/>
    <x v="8"/>
    <m/>
    <m/>
    <m/>
    <x v="12"/>
    <n v="0.2677681841311752"/>
  </r>
  <r>
    <n v="2560"/>
    <s v="insure"/>
    <s v="[in'ʃuə]"/>
    <s v="vt.保险,给…保险;保证"/>
    <x v="8"/>
    <m/>
    <m/>
    <m/>
    <x v="12"/>
    <n v="0.14501190351869475"/>
  </r>
  <r>
    <n v="5082"/>
    <s v="transmission"/>
    <s v="[trænz'miʃən, træns-]"/>
    <s v="n.播送,发射;传动,传送"/>
    <x v="3"/>
    <m/>
    <m/>
    <m/>
    <x v="12"/>
    <n v="0.37939124727555429"/>
  </r>
  <r>
    <n v="1183"/>
    <s v="cue"/>
    <s v="[kju:]"/>
    <s v="暗示, 提示, 球杆"/>
    <x v="8"/>
    <m/>
    <m/>
    <m/>
    <x v="12"/>
    <n v="0.60263394499267864"/>
  </r>
  <r>
    <n v="39"/>
    <s v="accompany"/>
    <s v="[ə'kʌmpəni]"/>
    <s v="v.陪伴，陪同；伴随，和...一起发生，伴奏"/>
    <x v="8"/>
    <m/>
    <m/>
    <m/>
    <x v="12"/>
    <n v="0.22259433606582502"/>
  </r>
  <r>
    <n v="1755"/>
    <s v="exhibit"/>
    <s v="[iɡ'zibit]"/>
    <s v="v.展出,陈列 n.展览品,陈列品"/>
    <x v="8"/>
    <m/>
    <m/>
    <m/>
    <x v="12"/>
    <n v="0.19525236558516657"/>
  </r>
  <r>
    <n v="4739"/>
    <s v="sturdy"/>
    <s v="['stə:di]"/>
    <s v="a.坚定的，不屈不挠的；强健的，结实的"/>
    <x v="3"/>
    <m/>
    <m/>
    <m/>
    <x v="12"/>
    <n v="0.96180290021793668"/>
  </r>
  <r>
    <n v="2979"/>
    <s v="medal"/>
    <s v="['medəl]"/>
    <s v="n.奖章,勋章,纪念章"/>
    <x v="8"/>
    <m/>
    <m/>
    <m/>
    <x v="12"/>
    <n v="0.41319155965123855"/>
  </r>
  <r>
    <n v="896"/>
    <s v="collective"/>
    <s v="[kə'lektiv]"/>
    <s v="n.集体 a.集体的,共同的"/>
    <x v="8"/>
    <m/>
    <m/>
    <m/>
    <x v="12"/>
    <n v="0.73733119395484825"/>
  </r>
  <r>
    <n v="100"/>
    <s v="advertise"/>
    <s v="['ædvətaiz]"/>
    <s v="vt.公告，公布；为...做广告 vi.登广告"/>
    <x v="8"/>
    <m/>
    <m/>
    <m/>
    <x v="12"/>
    <n v="0.93069347355427279"/>
  </r>
  <r>
    <n v="3292"/>
    <s v="occurrence"/>
    <s v="[ə'kə:rəns, -'kʌ-]"/>
    <s v="n.发生,出现;事件,事故,发生的事情"/>
    <x v="8"/>
    <m/>
    <m/>
    <m/>
    <x v="12"/>
    <n v="0.4747316631870695"/>
  </r>
  <r>
    <n v="4425"/>
    <s v="similar"/>
    <s v="['similə]"/>
    <s v="a.(to)相似的,类似的"/>
    <x v="8"/>
    <m/>
    <m/>
    <m/>
    <x v="12"/>
    <n v="0.83408410927248833"/>
  </r>
  <r>
    <n v="1182"/>
    <s v="cucumber"/>
    <s v="['kju:kʌmbə]"/>
    <s v="n.黄瓜"/>
    <x v="3"/>
    <m/>
    <m/>
    <m/>
    <x v="12"/>
    <n v="0.56429984285358403"/>
  </r>
  <r>
    <n v="1814"/>
    <s v="facility"/>
    <s v="[fə'siliti]"/>
    <s v="n.灵巧,熟练;(pl.)设备,设施,便利条件"/>
    <x v="8"/>
    <m/>
    <m/>
    <m/>
    <x v="12"/>
    <n v="0.54300900516683004"/>
  </r>
  <r>
    <n v="5232"/>
    <s v="valve"/>
    <s v="[vælv]"/>
    <s v="n.阀;(英)电子管,真空管;(心脏的）瓣膜"/>
    <x v="8"/>
    <m/>
    <m/>
    <m/>
    <x v="12"/>
    <n v="0.27451593001315733"/>
  </r>
  <r>
    <n v="1030"/>
    <s v="consideration"/>
    <s v="[kən,sidə'reiʃən]"/>
    <s v="n.需要考虑的事,理由;考虑,思考;体谅,照顾"/>
    <x v="8"/>
    <m/>
    <m/>
    <m/>
    <x v="12"/>
    <n v="0.99822220549451679"/>
  </r>
  <r>
    <n v="1526"/>
    <s v="dwelling"/>
    <s v="['dweliŋ]"/>
    <s v="n. 住处；寓所 v. 居住（dwell的现在分词）"/>
    <x v="8"/>
    <m/>
    <m/>
    <m/>
    <x v="12"/>
    <n v="0.27743188168650501"/>
  </r>
  <r>
    <n v="5322"/>
    <s v="waitress"/>
    <s v="['weitris]"/>
    <s v="n.女侍者,女服务员"/>
    <x v="8"/>
    <m/>
    <m/>
    <m/>
    <x v="12"/>
    <n v="0.18946538243191913"/>
  </r>
  <r>
    <n v="3951"/>
    <s v="reasonable"/>
    <s v="['ri:zənəbl]"/>
    <s v="a.合理的,有道理的;通情达理的;适度的"/>
    <x v="8"/>
    <m/>
    <m/>
    <m/>
    <x v="12"/>
    <n v="0.59712089460495688"/>
  </r>
  <r>
    <n v="2477"/>
    <s v="indeed"/>
    <s v="[in'di:d]"/>
    <s v="ad.确实,实在;真正地,多么"/>
    <x v="8"/>
    <m/>
    <m/>
    <m/>
    <x v="12"/>
    <n v="0.72343024916318488"/>
  </r>
  <r>
    <n v="3282"/>
    <s v="obstacle"/>
    <s v="/'ɑbstəkl/"/>
    <s v="n.障碍(物),妨碍,阻碍,干扰"/>
    <x v="8"/>
    <m/>
    <m/>
    <m/>
    <x v="12"/>
    <n v="0.95706045313109012"/>
  </r>
  <r>
    <n v="457"/>
    <s v="bell"/>
    <s v="[bel]"/>
    <s v="n.钟,铃"/>
    <x v="8"/>
    <m/>
    <m/>
    <m/>
    <x v="12"/>
    <n v="0.27333225650047654"/>
  </r>
  <r>
    <n v="1549"/>
    <s v="ecology"/>
    <s v="[i:'kɔlədʒi]"/>
    <s v="n.生态学"/>
    <x v="8"/>
    <m/>
    <m/>
    <m/>
    <x v="12"/>
    <n v="0.18871943436007133"/>
  </r>
  <r>
    <n v="1681"/>
    <s v="era"/>
    <s v="['iərə, 'εərə]"/>
    <s v="n.时代,年代,阶段,纪元"/>
    <x v="8"/>
    <m/>
    <m/>
    <m/>
    <x v="12"/>
    <n v="0.72604243795253864"/>
  </r>
  <r>
    <n v="3705"/>
    <s v="prayer"/>
    <s v="[preə]"/>
    <s v="n.祈祷,祷告,祷文"/>
    <x v="8"/>
    <m/>
    <m/>
    <m/>
    <x v="12"/>
    <n v="0.93307547472056052"/>
  </r>
  <r>
    <n v="143"/>
    <s v="alarm"/>
    <s v="[ə'lɑ:m]"/>
    <s v="n.惊恐；警报(器) vt.惊动，惊吓；向…报警"/>
    <x v="8"/>
    <m/>
    <m/>
    <m/>
    <x v="12"/>
    <n v="0.70824465073982701"/>
  </r>
  <r>
    <n v="3612"/>
    <s v="plate"/>
    <s v="[pleit]"/>
    <s v="n.金属板,片;盘子,盆子;板,钢板v.镀,电镀"/>
    <x v="8"/>
    <m/>
    <m/>
    <m/>
    <x v="12"/>
    <n v="0.93665785280522806"/>
  </r>
  <r>
    <n v="4582"/>
    <s v="specify"/>
    <s v="ˈspesɪfaɪ/ "/>
    <s v="v.指定,详细说明"/>
    <x v="8"/>
    <m/>
    <m/>
    <m/>
    <x v="12"/>
    <n v="0.32064734488877222"/>
  </r>
  <r>
    <n v="5079"/>
    <s v="transition"/>
    <s v="/trænˈzɪʃn/"/>
    <s v="n.转变，变迁，过渡(时期)"/>
    <x v="3"/>
    <m/>
    <m/>
    <m/>
    <x v="12"/>
    <n v="0.72671699601146411"/>
  </r>
  <r>
    <n v="2579"/>
    <s v="interfere"/>
    <s v="[,intə'fiə]"/>
    <s v="v.(in)干涉,干预;(with)妨碍,打扰"/>
    <x v="8"/>
    <m/>
    <m/>
    <m/>
    <x v="12"/>
    <n v="0.56610474309874725"/>
  </r>
  <r>
    <n v="1498"/>
    <s v="drift"/>
    <s v="[drift]"/>
    <s v="v./n.漂,漂流(物)"/>
    <x v="8"/>
    <m/>
    <m/>
    <m/>
    <x v="12"/>
    <n v="0.64203700888331861"/>
  </r>
  <r>
    <n v="5255"/>
    <s v="verbal"/>
    <s v="['və:bəl]"/>
    <s v="adj. 词语的，言语的，字句的 口头的 动词的 n. 非谓语动词；非限定动词"/>
    <x v="8"/>
    <m/>
    <m/>
    <m/>
    <x v="12"/>
    <n v="0.94622301018136679"/>
  </r>
  <r>
    <n v="847"/>
    <s v="cliff"/>
    <s v="[klif]"/>
    <s v="n.悬崖;峭壁"/>
    <x v="8"/>
    <m/>
    <m/>
    <m/>
    <x v="12"/>
    <n v="0.83716133462831366"/>
  </r>
  <r>
    <n v="1474"/>
    <s v="dose"/>
    <s v="[dəus]"/>
    <s v="n.剂量,一服,一剂 v.(给…)服药"/>
    <x v="3"/>
    <m/>
    <m/>
    <m/>
    <x v="12"/>
    <n v="0.39643086432460428"/>
  </r>
  <r>
    <n v="5085"/>
    <s v="transplant"/>
    <s v="[træns'plɑ:nt]"/>
    <s v="n./v.移植(植物；组织,器官等)；迁移；"/>
    <x v="8"/>
    <m/>
    <m/>
    <m/>
    <x v="12"/>
    <n v="0.37642535989822956"/>
  </r>
  <r>
    <n v="1650"/>
    <s v="enquire"/>
    <s v="/ɪn'kwaɪr/"/>
    <s v="v.(inquire)询问,打听;调查;查问"/>
    <x v="8"/>
    <m/>
    <m/>
    <m/>
    <x v="12"/>
    <n v="0.76008085925466529"/>
  </r>
  <r>
    <n v="3367"/>
    <s v="ought"/>
    <s v="[ɔ:t]"/>
    <s v="aux.应该(使用时,之后应接to,再接动词原形)"/>
    <x v="3"/>
    <m/>
    <m/>
    <m/>
    <x v="12"/>
    <n v="0.22580139760027629"/>
  </r>
  <r>
    <n v="3407"/>
    <s v="overwhelm"/>
    <s v="[,əuvə'hwelm]"/>
    <s v="v.淹没,覆没,压倒,制服,使不知所措"/>
    <x v="8"/>
    <m/>
    <m/>
    <m/>
    <x v="12"/>
    <n v="0.26838092739881581"/>
  </r>
  <r>
    <n v="2846"/>
    <s v="locality"/>
    <s v=" /loʊˈkæləti/ "/>
    <s v="n.位置,地点"/>
    <x v="8"/>
    <m/>
    <m/>
    <m/>
    <x v="12"/>
    <n v="0.47337084719340927"/>
  </r>
  <r>
    <n v="2540"/>
    <s v="inspect"/>
    <s v="[in'spekt]"/>
    <s v="vt.检查,调查,视察"/>
    <x v="8"/>
    <m/>
    <m/>
    <m/>
    <x v="12"/>
    <n v="0.91772596897852321"/>
  </r>
  <r>
    <n v="2725"/>
    <s v="lapse"/>
    <s v="[læps]"/>
    <s v="n.失误,流逝,丧失,下降 v.失效,偏离,流逝"/>
    <x v="8"/>
    <m/>
    <m/>
    <m/>
    <x v="12"/>
    <n v="0.47723220578758851"/>
  </r>
  <r>
    <n v="1602"/>
    <s v="embarrass"/>
    <s v="[im'bærəs]"/>
    <s v="vt.使困窘,使局促不安；尴尬;阻碍,麻烦"/>
    <x v="8"/>
    <m/>
    <m/>
    <m/>
    <x v="12"/>
    <n v="0.64693580189190059"/>
  </r>
  <r>
    <n v="4001"/>
    <s v="refusal"/>
    <s v=" /rɪˈfjuːzl/ "/>
    <s v="n.拒绝,回绝"/>
    <x v="8"/>
    <m/>
    <m/>
    <m/>
    <x v="12"/>
    <n v="0.30298940737683466"/>
  </r>
  <r>
    <n v="738"/>
    <s v="central"/>
    <s v="['sentrəl]"/>
    <s v="a.中心的,中央的,中枢的;主要的"/>
    <x v="8"/>
    <m/>
    <m/>
    <m/>
    <x v="12"/>
    <n v="0.76988551128746319"/>
  </r>
  <r>
    <n v="1657"/>
    <s v="entertain"/>
    <s v="[,entə'tein]"/>
    <s v="v.招待,款待;使娱乐;使欢乐;容纳,接受"/>
    <x v="8"/>
    <m/>
    <m/>
    <m/>
    <x v="12"/>
    <n v="0.84411763419900965"/>
  </r>
  <r>
    <n v="126"/>
    <s v="aggressive"/>
    <s v="[ə'ɡresiv]"/>
    <s v="a.侵略的，好斗的，有进取心的，敢作敢为的"/>
    <x v="8"/>
    <m/>
    <m/>
    <m/>
    <x v="12"/>
    <n v="0.69739206058488779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18156124468279022"/>
  </r>
  <r>
    <n v="2541"/>
    <s v="inspiration"/>
    <s v="[,inspə'reiʃən]"/>
    <s v="n.灵感;鼓舞,激励"/>
    <x v="8"/>
    <m/>
    <m/>
    <m/>
    <x v="12"/>
    <n v="0.77649549522805017"/>
  </r>
  <r>
    <n v="1979"/>
    <s v="foresee"/>
    <s v="[fɔ:'si:]"/>
    <s v="v.预见,预知"/>
    <x v="8"/>
    <m/>
    <m/>
    <m/>
    <x v="12"/>
    <n v="0.75915363067919694"/>
  </r>
  <r>
    <n v="1426"/>
    <s v="disregard"/>
    <s v="[disri'ɡɑ:d]"/>
    <s v="vt.不理会;忽视;漠视 n.忽视;漠视"/>
    <x v="8"/>
    <m/>
    <m/>
    <m/>
    <x v="12"/>
    <n v="0.59477838363108404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20391020336476773"/>
  </r>
  <r>
    <n v="4467"/>
    <s v="slaughter"/>
    <s v="['slɔ:tə]"/>
    <s v="n.屠杀，屠宰 vt.屠杀，宰杀"/>
    <x v="8"/>
    <m/>
    <m/>
    <m/>
    <x v="12"/>
    <n v="0.36816151675569686"/>
  </r>
  <r>
    <n v="4477"/>
    <s v="slipper"/>
    <s v="['slipə]"/>
    <s v="n.便鞋,拖鞋"/>
    <x v="8"/>
    <m/>
    <m/>
    <m/>
    <x v="12"/>
    <n v="0.78113711671644381"/>
  </r>
  <r>
    <n v="2344"/>
    <s v="honorable"/>
    <s v=" /ˈɑːnərəbl/"/>
    <s v="a.(honourable)可敬的;荣誉的,光荣的"/>
    <x v="8"/>
    <m/>
    <m/>
    <m/>
    <x v="12"/>
    <n v="0.10541184463839837"/>
  </r>
  <r>
    <n v="2977"/>
    <s v="mechanical"/>
    <s v="/məˈkænɪkl/ "/>
    <s v="a.机械的,由机构制成的;机械似的,呆板的"/>
    <x v="8"/>
    <m/>
    <m/>
    <m/>
    <x v="12"/>
    <n v="0.42411354306948679"/>
  </r>
  <r>
    <n v="2741"/>
    <s v="laughter"/>
    <s v="['lɑ:ftə, 'læf-]"/>
    <s v="n.笑,笑声"/>
    <x v="8"/>
    <m/>
    <m/>
    <m/>
    <x v="12"/>
    <n v="0.75494751172977537"/>
  </r>
  <r>
    <n v="2358"/>
    <s v="hospitality"/>
    <s v=" /ˌhɑːspɪˈtæləti/ "/>
    <s v="n.好客,殷勤,款待"/>
    <x v="8"/>
    <m/>
    <m/>
    <m/>
    <x v="12"/>
    <n v="0.71433199944825276"/>
  </r>
  <r>
    <n v="1282"/>
    <s v="delight"/>
    <s v="[di'lait]"/>
    <s v="n.快乐,高兴 v.(使)高兴,(使)欣喜"/>
    <x v="8"/>
    <m/>
    <m/>
    <m/>
    <x v="12"/>
    <n v="0.31724254342795821"/>
  </r>
  <r>
    <n v="3248"/>
    <s v="novelty"/>
    <s v="['nɔvəlti]"/>
    <s v="n.新奇,新颖,新奇的事物"/>
    <x v="8"/>
    <m/>
    <m/>
    <m/>
    <x v="12"/>
    <n v="0.67415845423709975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0.13632264157548935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0.1927883720369119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0.66372429821239243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0.35525089322198422"/>
  </r>
  <r>
    <n v="5534"/>
    <s v="sentiment"/>
    <s v="/'sɛntɪmənt/"/>
    <s v="n. 观点，看法，情绪；多愁善感，伤感情绪"/>
    <x v="3"/>
    <m/>
    <m/>
    <d v="1899-12-30T06:11:50"/>
    <x v="2"/>
    <n v="0.28252075912413777"/>
  </r>
  <r>
    <n v="5532"/>
    <s v="debris"/>
    <s v="/də'bri/"/>
    <s v="n. 散落的碎片, 残骸"/>
    <x v="3"/>
    <m/>
    <m/>
    <d v="1899-12-30T06:11:36"/>
    <x v="2"/>
    <n v="0.90341739474641691"/>
  </r>
  <r>
    <n v="5606"/>
    <s v="annex"/>
    <s v="/ə'nɛks/"/>
    <s v="vt. 附加；并吞；获得_x000a_n. 附加物；附属建筑物"/>
    <x v="4"/>
    <m/>
    <m/>
    <d v="1899-12-30T06:05:45"/>
    <x v="2"/>
    <n v="0.14857002272649811"/>
  </r>
  <r>
    <n v="5536"/>
    <s v="trek"/>
    <s v="trek"/>
    <s v="n. 艰苦跋涉_x000a_vt. （牛）拉（货车）；搬运_x000a_vi. 艰苦跋涉"/>
    <x v="4"/>
    <m/>
    <m/>
    <d v="1899-12-30T06:05:33"/>
    <x v="2"/>
    <n v="0.77434776666197791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59902279655286816"/>
  </r>
  <r>
    <n v="5519"/>
    <s v="genre"/>
    <s v="/'ʒɑnrə/"/>
    <s v="n. 类型；流派；风俗画_x000a_adj. 风俗画的；以日常情景为主题的"/>
    <x v="5"/>
    <m/>
    <m/>
    <d v="1899-12-30T17:27:25"/>
    <x v="3"/>
    <n v="0.81854541556138105"/>
  </r>
  <r>
    <n v="5609"/>
    <s v="plaintiff"/>
    <s v="/'plentɪf/"/>
    <s v="n. &lt;法律&gt;原告，起诉人"/>
    <x v="0"/>
    <m/>
    <m/>
    <d v="1899-12-30T17:22:29"/>
    <x v="3"/>
    <n v="0.84394513791992309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9036284068730599"/>
  </r>
  <r>
    <n v="5610"/>
    <s v="malformed"/>
    <s v="/ˌmæl'fɔrmd/"/>
    <s v="adj. 畸形的，难看的"/>
    <x v="3"/>
    <m/>
    <m/>
    <d v="1899-12-30T13:47:37"/>
    <x v="3"/>
    <n v="0.8604592751782234"/>
  </r>
  <r>
    <n v="5604"/>
    <s v="architect"/>
    <s v="/'ɑrkɪtɛkt/"/>
    <s v="n. 建筑师, 设计师"/>
    <x v="3"/>
    <m/>
    <m/>
    <d v="1899-12-30T13:46:29"/>
    <x v="3"/>
    <n v="2.5771212032949631E-2"/>
  </r>
  <r>
    <n v="5591"/>
    <s v="tradeoff"/>
    <s v="/ˈtredˌɔf/"/>
    <s v="n. 权衡；折衷；（公平）交易（同 trade-off）"/>
    <x v="3"/>
    <m/>
    <m/>
    <d v="1899-12-30T13:44:47"/>
    <x v="3"/>
    <n v="0.49634128120432419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1724101522062782"/>
  </r>
  <r>
    <n v="5586"/>
    <s v="standstill"/>
    <s v="/'stændstɪl/"/>
    <s v="n. 停止，停顿"/>
    <x v="3"/>
    <m/>
    <m/>
    <d v="1899-12-30T13:43:42"/>
    <x v="3"/>
    <n v="0.86893888977817801"/>
  </r>
  <r>
    <n v="5582"/>
    <s v="suitcase"/>
    <s v="/'sutkes/"/>
    <s v="n. （旅行用的）手提箱，衣箱"/>
    <x v="3"/>
    <m/>
    <m/>
    <d v="1899-12-30T13:43:27"/>
    <x v="3"/>
    <n v="0.346641963894748"/>
  </r>
  <r>
    <n v="5571"/>
    <s v="chant"/>
    <s v="/tʃænt/"/>
    <s v="n. 圣歌；赞美诗_x000a_vt. 唱；诵扬_x000a_vi. 唱歌；反覆地唱歌"/>
    <x v="3"/>
    <m/>
    <m/>
    <d v="1899-12-30T13:41:37"/>
    <x v="3"/>
    <n v="9.1717164699359977E-2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77584953278610735"/>
  </r>
  <r>
    <n v="5563"/>
    <s v="aerobic"/>
    <s v="/ɛ'robɪk/"/>
    <s v="adj. 需氧的；有氧（健身）的"/>
    <x v="3"/>
    <m/>
    <m/>
    <d v="1899-12-30T13:38:38"/>
    <x v="3"/>
    <n v="2.429048548532009E-2"/>
  </r>
  <r>
    <n v="5560"/>
    <s v="airtime"/>
    <s v=" /ˈɛrˌtaɪm/"/>
    <s v="n. （广播或电视）播放时间；通话时间"/>
    <x v="3"/>
    <m/>
    <m/>
    <d v="1899-12-30T13:38:20"/>
    <x v="3"/>
    <n v="0.22898778568078126"/>
  </r>
  <r>
    <n v="5570"/>
    <s v="connotation"/>
    <s v="/ˌkɑnə'teʃən/"/>
    <s v="n. 内涵；含蓄；暗示，隐含意义；储蓄的东西（词、语等）"/>
    <x v="3"/>
    <m/>
    <m/>
    <d v="1899-12-30T13:37:44"/>
    <x v="3"/>
    <n v="0.63202961093495769"/>
  </r>
  <r>
    <n v="5569"/>
    <s v="denote"/>
    <s v="/dɪ'not/"/>
    <s v="v. 标志，预示；表示，意指"/>
    <x v="3"/>
    <m/>
    <m/>
    <d v="1899-12-30T13:37:17"/>
    <x v="3"/>
    <n v="0.16896296218817708"/>
  </r>
  <r>
    <n v="5555"/>
    <s v="oppose"/>
    <s v="/ə'poz/"/>
    <s v="v. 反抗，阻碍；与……竞争，与……角逐"/>
    <x v="3"/>
    <m/>
    <m/>
    <d v="1899-12-30T11:07:56"/>
    <x v="3"/>
    <n v="0.54637843903453909"/>
  </r>
  <r>
    <n v="5550"/>
    <s v="dispense"/>
    <s v="/dɪ'spɛns/"/>
    <s v="vt. 分配，分发；施与，试行_x000a_配(药)，发(药)"/>
    <x v="0"/>
    <m/>
    <m/>
    <d v="1899-12-30T11:07:28"/>
    <x v="3"/>
    <n v="0.7078189353585933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3.3577789140718628E-2"/>
  </r>
  <r>
    <n v="5548"/>
    <s v="delude"/>
    <s v="/dɪˈlud/"/>
    <s v="v. 欺骗，哄骗；&lt;旧&gt;迷惑；&lt;旧&gt;逃避；&lt;旧&gt;使失望"/>
    <x v="3"/>
    <m/>
    <m/>
    <d v="1899-12-30T11:03:45"/>
    <x v="3"/>
    <n v="0.45072811376211719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8735506957782041"/>
  </r>
  <r>
    <n v="5538"/>
    <s v="mindset"/>
    <s v="/'maindset/"/>
    <s v="n. 心态；倾向；习惯；精神状态"/>
    <x v="3"/>
    <m/>
    <m/>
    <d v="1899-12-30T11:02:49"/>
    <x v="3"/>
    <n v="0.79063188183496691"/>
  </r>
  <r>
    <n v="5530"/>
    <s v="kown-how"/>
    <m/>
    <s v="秘诀；专门技术"/>
    <x v="3"/>
    <m/>
    <m/>
    <d v="1899-12-30T11:02:03"/>
    <x v="3"/>
    <n v="0.31683510309033436"/>
  </r>
  <r>
    <n v="5529"/>
    <s v="lawsuit"/>
    <s v="/'lɔsut/"/>
    <s v="n. 诉讼，诉讼案"/>
    <x v="3"/>
    <m/>
    <m/>
    <d v="1899-12-30T11:00:47"/>
    <x v="3"/>
    <n v="0.11087140250887129"/>
  </r>
  <r>
    <n v="5528"/>
    <s v="saying"/>
    <s v="/'seɪŋ/"/>
    <s v="n. 谚语；话；言论"/>
    <x v="3"/>
    <m/>
    <m/>
    <d v="1899-12-30T11:00:39"/>
    <x v="3"/>
    <n v="0.69565618362636283"/>
  </r>
  <r>
    <n v="5527"/>
    <s v="seduce"/>
    <s v="/sɪ'dʊs/"/>
    <s v="vt. 引诱；诱惑；诱奸；怂恿"/>
    <x v="3"/>
    <m/>
    <m/>
    <d v="1899-12-30T11:00:28"/>
    <x v="3"/>
    <n v="0.7166951427329451"/>
  </r>
  <r>
    <n v="5518"/>
    <s v="dissident"/>
    <s v=" /'dɪsɪdənt/"/>
    <s v="n. 持不同政见者_x000a_adj. 有不同意见的，持不同政见的"/>
    <x v="3"/>
    <m/>
    <m/>
    <d v="1899-12-30T10:58:17"/>
    <x v="3"/>
    <n v="0.68346671236501544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67912376679589048"/>
  </r>
  <r>
    <n v="5511"/>
    <s v="stipulate"/>
    <s v="/'stɪpjulet/"/>
    <s v="v. 规定，明确要求_x000a_adj. （叶子，植物）有托叶的，具托叶的"/>
    <x v="0"/>
    <m/>
    <m/>
    <d v="1899-12-30T10:56:43"/>
    <x v="3"/>
    <n v="6.7003808820358501E-2"/>
  </r>
  <r>
    <n v="5508"/>
    <s v="ensue"/>
    <s v=" /ɛnˈsu/"/>
    <s v="vi. 跟着发生，接着发生；继起_x000a_vt. 追求"/>
    <x v="0"/>
    <m/>
    <m/>
    <d v="1899-12-30T10:56:37"/>
    <x v="3"/>
    <n v="2.0361619414609122E-2"/>
  </r>
  <r>
    <n v="5521"/>
    <s v="predator"/>
    <s v="/'prɛdətɚ/"/>
    <s v="n. 捕食性动物； 掠夺者，掠夺成性的人（或组织）"/>
    <x v="4"/>
    <m/>
    <m/>
    <d v="1899-12-30T10:56:03"/>
    <x v="3"/>
    <n v="0.29853235727407224"/>
  </r>
  <r>
    <n v="5515"/>
    <s v="mar"/>
    <s v="/mɑr/"/>
    <s v="vt. 毁坏；损坏；玷污"/>
    <x v="2"/>
    <m/>
    <m/>
    <d v="1899-12-30T10:54:28"/>
    <x v="3"/>
    <n v="0.70648031331015426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8109228024777787"/>
  </r>
  <r>
    <n v="5503"/>
    <s v="ail"/>
    <s v="/el/"/>
    <s v="vt. 使苦恼，使烦恼 vi. 生病 n. 病痛，苦恼"/>
    <x v="4"/>
    <m/>
    <m/>
    <d v="1899-12-30T10:54:11"/>
    <x v="3"/>
    <n v="0.12509401900392147"/>
  </r>
  <r>
    <n v="5523"/>
    <s v="allot"/>
    <s v="/ə'lɑt/"/>
    <s v="vt. 分配, 拨给, 摊派"/>
    <x v="3"/>
    <m/>
    <m/>
    <d v="1899-12-30T14:12:49"/>
    <x v="4"/>
    <n v="0.18876395331603357"/>
  </r>
  <r>
    <n v="5524"/>
    <s v="chest"/>
    <s v="/tʃɛst/"/>
    <s v="n. 胸，胸部；箱子；衣柜；金库"/>
    <x v="3"/>
    <m/>
    <m/>
    <d v="1899-12-30T09:33:51"/>
    <x v="4"/>
    <n v="0.40512369917675173"/>
  </r>
  <r>
    <n v="5522"/>
    <s v="linguistic"/>
    <s v="/lɪŋ'gwɪstɪk/"/>
    <s v="adj. 语言的，语言学的"/>
    <x v="3"/>
    <m/>
    <m/>
    <d v="1899-12-30T09:25:31"/>
    <x v="4"/>
    <n v="0.89711208666741138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85155526878670096"/>
  </r>
  <r>
    <n v="5516"/>
    <s v="scar"/>
    <s v="/skɑr/"/>
    <s v="n. 伤痕，伤疤；精神上的创伤_x000a_vt. 使留下伤痕"/>
    <x v="3"/>
    <m/>
    <m/>
    <d v="1899-12-30T09:17:07"/>
    <x v="4"/>
    <n v="0.9692768766207227"/>
  </r>
  <r>
    <n v="5514"/>
    <s v="nutrition"/>
    <s v="/nu'trɪʃən/"/>
    <s v="n. 营养，滋养；营养学；食物，营养物"/>
    <x v="3"/>
    <m/>
    <m/>
    <d v="1899-12-30T09:09:32"/>
    <x v="4"/>
    <n v="0.42376555098004909"/>
  </r>
  <r>
    <n v="5512"/>
    <s v="tranquil"/>
    <s v="/'træŋkwɪl/"/>
    <s v="adj. 安静的; 平静的; 宁静的"/>
    <x v="3"/>
    <m/>
    <m/>
    <d v="1899-12-30T08:59:00"/>
    <x v="4"/>
    <n v="0.38519970800985404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0.22659272575486178"/>
  </r>
  <r>
    <n v="5501"/>
    <s v="dust"/>
    <s v="/dʌst/"/>
    <s v="n. 灰尘, 尘土, 尘埃 遗骸 vt. &amp; vi. 拂(一拂), 掸(一掸) vt. 撒(粉)于"/>
    <x v="6"/>
    <m/>
    <m/>
    <m/>
    <x v="5"/>
    <n v="0.61397714039883133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41297430202042396"/>
  </r>
  <r>
    <n v="5505"/>
    <s v="deplete"/>
    <s v="/dɪˈplit/"/>
    <s v="v. 大量减少，耗尽"/>
    <x v="6"/>
    <m/>
    <m/>
    <m/>
    <x v="5"/>
    <n v="0.48895201271472122"/>
  </r>
  <r>
    <n v="5506"/>
    <s v="evolve"/>
    <s v=" /ɪ'vɑlv/"/>
    <s v="v. 进化，演化；逐步发展，逐渐演变"/>
    <x v="6"/>
    <m/>
    <m/>
    <m/>
    <x v="5"/>
    <n v="0.22268631068775047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49338530627400545"/>
  </r>
  <r>
    <n v="5509"/>
    <s v="escalator"/>
    <s v="/'ɛskə'letɚ/"/>
    <s v="n. 自动扶梯，电动扶梯"/>
    <x v="6"/>
    <m/>
    <m/>
    <m/>
    <x v="5"/>
    <n v="0.87212653909649918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3091240878147925"/>
  </r>
  <r>
    <n v="5526"/>
    <s v="reproduce"/>
    <s v="/ˌriprə'dus/"/>
    <s v="vt. &amp; vi. 复制；重现；再版_x000a_生殖，繁殖"/>
    <x v="6"/>
    <m/>
    <m/>
    <m/>
    <x v="5"/>
    <n v="0.67963767919197304"/>
  </r>
  <r>
    <n v="5531"/>
    <s v="turnover"/>
    <s v="/'tɝn'ovɚ/"/>
    <s v="n. 翻覆；营业额；流通量；半圆卷饼；[篮球]失误_x000a_adj. 翻过来的；可翻转的"/>
    <x v="6"/>
    <m/>
    <m/>
    <m/>
    <x v="5"/>
    <n v="0.4097928846803025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0.77993244411778351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68452526640349431"/>
  </r>
  <r>
    <n v="5537"/>
    <s v="remind"/>
    <s v="/rɪ'maɪnd/"/>
    <s v="v. 提醒，使想起；（因相像）使联想起（remind sb. of）"/>
    <x v="6"/>
    <m/>
    <m/>
    <m/>
    <x v="5"/>
    <n v="0.9858899228147403"/>
  </r>
  <r>
    <n v="5539"/>
    <s v="uprising"/>
    <s v="/'ʌpraɪzɪŋ/"/>
    <s v="n. 起义, 暴动"/>
    <x v="6"/>
    <m/>
    <m/>
    <m/>
    <x v="5"/>
    <n v="0.92435964465062481"/>
  </r>
  <r>
    <n v="5540"/>
    <s v="runway"/>
    <s v="/'rʌnwe/"/>
    <s v="n. 跑道；河床；滑道"/>
    <x v="6"/>
    <m/>
    <m/>
    <m/>
    <x v="5"/>
    <n v="0.43406786785356077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74645258215756871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41542957649638168"/>
  </r>
  <r>
    <n v="5543"/>
    <s v="groundbreaking"/>
    <s v=" /'ɡraʊndbrekɪŋ/"/>
    <s v="adj. 开创性的，突破性的"/>
    <x v="6"/>
    <m/>
    <m/>
    <m/>
    <x v="5"/>
    <n v="0.7099011171087205"/>
  </r>
  <r>
    <n v="5544"/>
    <s v="introspect"/>
    <s v=" /ˌɪntrə'spɛkt/"/>
    <s v="vi. 反省；内省_x000a_vt. 对……进行自省"/>
    <x v="6"/>
    <m/>
    <m/>
    <m/>
    <x v="5"/>
    <n v="2.2356249212386103E-2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99443014539212915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56716449974391359"/>
  </r>
  <r>
    <n v="5551"/>
    <s v="nicety"/>
    <s v="/'naɪsəti/"/>
    <s v="n. 细节，细微的差别；精确，仔细；（行为的）恰当，得体；美好"/>
    <x v="6"/>
    <m/>
    <m/>
    <m/>
    <x v="5"/>
    <n v="0.60435339838542734"/>
  </r>
  <r>
    <n v="5552"/>
    <s v="spice"/>
    <s v="/spaɪs/"/>
    <s v="n. 香料；情趣；调味品；少许_x000a_vt. 加香料于…；使…增添趣味"/>
    <x v="6"/>
    <m/>
    <m/>
    <m/>
    <x v="5"/>
    <n v="0.12168990041666661"/>
  </r>
  <r>
    <n v="5554"/>
    <s v="dough"/>
    <s v="/do/"/>
    <s v="n. 生面团；[美俚]金钱"/>
    <x v="6"/>
    <m/>
    <m/>
    <m/>
    <x v="5"/>
    <n v="0.15645057366164272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83105190333656387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40842947490146853"/>
  </r>
  <r>
    <n v="5558"/>
    <s v="airborne"/>
    <s v="/'ɛr'bɔrn/"/>
    <s v="adj. 空运的；空气传播的；风媒的"/>
    <x v="6"/>
    <m/>
    <m/>
    <m/>
    <x v="5"/>
    <n v="8.9119538602429049E-2"/>
  </r>
  <r>
    <n v="5559"/>
    <s v="airbag"/>
    <s v="/'ɛrbæɡ/"/>
    <s v="n. 安全气袋（一种在汽车受冲撞时自动充气以免乘客撞伤的安全装置）"/>
    <x v="6"/>
    <m/>
    <m/>
    <m/>
    <x v="5"/>
    <n v="0.93679297170523879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3514196207879291"/>
  </r>
  <r>
    <n v="5562"/>
    <s v="aerial"/>
    <s v="/'ɛrɪəl/"/>
    <s v="adj. 空气的, 空中的_x000a_存在或悬浮于空中的, 架空的_x000a_n. 天线"/>
    <x v="6"/>
    <m/>
    <m/>
    <m/>
    <x v="5"/>
    <n v="0.82939466911187376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79085659354269155"/>
  </r>
  <r>
    <n v="5566"/>
    <s v="spotlight"/>
    <s v="/'spɑtlaɪt/"/>
    <s v="n. 聚光灯(的光) 公众注意的中心_x000a_vt. 聚光照明 使公众注意, 使突出醒目"/>
    <x v="6"/>
    <m/>
    <m/>
    <m/>
    <x v="5"/>
    <n v="7.7555635840993564E-2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7597691186983182"/>
  </r>
  <r>
    <n v="5568"/>
    <s v="delight"/>
    <s v="/dɪ'laɪt/"/>
    <s v="n. 高兴_x000a_vi. 高兴_x000a_vt. 使高兴"/>
    <x v="6"/>
    <m/>
    <m/>
    <m/>
    <x v="5"/>
    <n v="0.20318843942749465"/>
  </r>
  <r>
    <n v="5572"/>
    <s v="institute"/>
    <s v="/'ɪnstɪtut/"/>
    <s v="vt. 建立，制定；开始，着手_x000a_n. 协会，学会；学院，研究院"/>
    <x v="6"/>
    <m/>
    <m/>
    <m/>
    <x v="5"/>
    <n v="0.9202504732105411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0.16288008267727239"/>
  </r>
  <r>
    <n v="5574"/>
    <s v="wing"/>
    <s v="/wɪŋ/"/>
    <s v="n. 翅膀；翼；飞翔；派别_x000a_vt. 使飞；飞过；空运；增加…速度；装以翼_x000a_vi. 飞行"/>
    <x v="6"/>
    <m/>
    <m/>
    <m/>
    <x v="5"/>
    <n v="0.8943981408962014"/>
  </r>
  <r>
    <n v="5575"/>
    <s v="threat"/>
    <s v="/θrɛt/"/>
    <s v="n. 威胁，恐吓；构成威胁的人（或事物）；凶兆，征兆；（律）恐吓，威胁"/>
    <x v="6"/>
    <m/>
    <m/>
    <m/>
    <x v="5"/>
    <n v="0.93398542057689804"/>
  </r>
  <r>
    <n v="5576"/>
    <s v="perception"/>
    <s v="/pɚ'sɛpʃən/"/>
    <s v="n. 感知(能力)；觉察(力)_x000a_认识，观念，看法"/>
    <x v="6"/>
    <m/>
    <m/>
    <m/>
    <x v="5"/>
    <n v="0.19650254794196831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7783197256266623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0.72679609247084886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63993537567238112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9.4773824606619872E-4"/>
  </r>
  <r>
    <n v="5581"/>
    <s v="showcase"/>
    <s v="/'ʃokes/"/>
    <s v="n. 展示（本领、优点等）的场合；（商店、博物馆等的）玻璃陈列柜_x000a_v. 展示，展现"/>
    <x v="6"/>
    <m/>
    <m/>
    <m/>
    <x v="5"/>
    <n v="0.85648536154621469"/>
  </r>
  <r>
    <n v="5583"/>
    <s v="embody"/>
    <s v="/ɪm'bɑdi/"/>
    <s v="v. 具体表现，体现；收录，包括；&lt;古&gt;（尤指为军事目的）组织"/>
    <x v="6"/>
    <m/>
    <m/>
    <m/>
    <x v="5"/>
    <n v="0.99373655960932894"/>
  </r>
  <r>
    <n v="5585"/>
    <s v="bystander"/>
    <s v="/'baɪstændɚ/"/>
    <s v="n. 旁观者，局外人"/>
    <x v="6"/>
    <m/>
    <m/>
    <m/>
    <x v="5"/>
    <n v="0.13306633393565304"/>
  </r>
  <r>
    <n v="5587"/>
    <s v="withstand"/>
    <s v="/wɪð'stænd/"/>
    <s v="v. 顶住，抵住；经受住，承受住（攻击、批评等）；反抗"/>
    <x v="6"/>
    <m/>
    <m/>
    <m/>
    <x v="5"/>
    <n v="0.11847123721687769"/>
  </r>
  <r>
    <n v="5589"/>
    <s v="radical"/>
    <s v="/'rædɪkl/"/>
    <s v="adj. 根本的，基本的；彻底的，完全的_x000a_激进的，激进派的"/>
    <x v="6"/>
    <m/>
    <m/>
    <m/>
    <x v="5"/>
    <n v="0.40600839765424024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72528012331683034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0.55242088592761696"/>
  </r>
  <r>
    <n v="5593"/>
    <s v="trillion"/>
    <s v="/'trɪljən/"/>
    <s v="num. 万亿，兆；&lt;英，旧&gt;百万兆；大量，无数_x000a_adj. 万亿的"/>
    <x v="6"/>
    <m/>
    <m/>
    <m/>
    <x v="5"/>
    <n v="0.54737037726017157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19260871915094036"/>
  </r>
  <r>
    <m/>
    <s v="mercy"/>
    <s v="/'mɝsi/"/>
    <s v="n. 仁慈，宽容；怜悯；幸运；善行"/>
    <x v="0"/>
    <m/>
    <m/>
    <m/>
    <x v="0"/>
    <n v="0.39047825320120477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74107590681416713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74252229190103813"/>
  </r>
  <r>
    <m/>
    <s v="remainder"/>
    <s v="/rɪ'mendɚ/"/>
    <s v="n. 剩余物；残余部分"/>
    <x v="0"/>
    <m/>
    <m/>
    <m/>
    <x v="0"/>
    <n v="7.2310994439768184E-3"/>
  </r>
  <r>
    <m/>
    <s v="tort"/>
    <s v="/tɔrt/"/>
    <s v="n. 侵权行为；（不构成刑事罪的）民事侵权行为"/>
    <x v="2"/>
    <m/>
    <m/>
    <d v="1899-12-30T21:37:51"/>
    <x v="2"/>
    <n v="0.75332344346081659"/>
  </r>
  <r>
    <m/>
    <s v="lengthy"/>
    <s v="/'lɛŋθi/"/>
    <s v="adj. 漫长的，长时间的；（讲话、文章等）冗长的，过于详尽的"/>
    <x v="0"/>
    <m/>
    <m/>
    <m/>
    <x v="0"/>
    <n v="0.11609119766023934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49197603881994534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87296271749390286"/>
  </r>
  <r>
    <m/>
    <s v="amplitude"/>
    <m/>
    <m/>
    <x v="0"/>
    <m/>
    <m/>
    <m/>
    <x v="0"/>
    <n v="0.88329833703750249"/>
  </r>
  <r>
    <m/>
    <s v="kernel"/>
    <m/>
    <m/>
    <x v="0"/>
    <m/>
    <m/>
    <m/>
    <x v="0"/>
    <n v="0.95483375180226382"/>
  </r>
  <r>
    <m/>
    <s v="account for"/>
    <m/>
    <m/>
    <x v="0"/>
    <m/>
    <m/>
    <m/>
    <x v="0"/>
    <n v="0.67897476831745995"/>
  </r>
  <r>
    <m/>
    <s v="Solicit"/>
    <m/>
    <m/>
    <x v="0"/>
    <m/>
    <m/>
    <m/>
    <x v="0"/>
    <n v="0.2421050550640097"/>
  </r>
  <r>
    <m/>
    <s v="connotation"/>
    <m/>
    <m/>
    <x v="0"/>
    <m/>
    <m/>
    <m/>
    <x v="0"/>
    <n v="3.8205943698357392E-2"/>
  </r>
  <r>
    <m/>
    <s v="doctrine"/>
    <m/>
    <m/>
    <x v="0"/>
    <m/>
    <m/>
    <m/>
    <x v="0"/>
    <n v="0.46785238207616353"/>
  </r>
  <r>
    <m/>
    <s v="juggle"/>
    <m/>
    <m/>
    <x v="0"/>
    <m/>
    <m/>
    <m/>
    <x v="0"/>
    <n v="0.21667637965348574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73301149239528385"/>
  </r>
  <r>
    <m/>
    <s v="akin"/>
    <s v="/ə'kɪn/"/>
    <s v="adj. 同族的；同类的；类似的"/>
    <x v="0"/>
    <m/>
    <m/>
    <m/>
    <x v="0"/>
    <n v="0.90882258532479387"/>
  </r>
  <r>
    <m/>
    <s v="brood"/>
    <s v="/brud/"/>
    <s v="vt. 沉思；孵_x000a_n. 一伙；一窝"/>
    <x v="0"/>
    <m/>
    <m/>
    <m/>
    <x v="0"/>
    <n v="0.39975010575889203"/>
  </r>
  <r>
    <m/>
    <s v="boost"/>
    <s v=" /bʊst/"/>
    <s v="vt. 促进；增加；支援_x000a_vi. 宣扬；偷窃_x000a_n. 帮助；推动；宣扬"/>
    <x v="0"/>
    <m/>
    <m/>
    <m/>
    <x v="0"/>
    <n v="0.29092320883716039"/>
  </r>
  <r>
    <m/>
    <s v="taboo"/>
    <s v="/tə'bu/"/>
    <s v="n. 禁忌；禁止_x000a_adj. 禁忌的；忌讳的_x000a_vt. 禁止；禁忌"/>
    <x v="0"/>
    <m/>
    <m/>
    <m/>
    <x v="0"/>
    <n v="0.85588987282030693"/>
  </r>
  <r>
    <m/>
    <s v="appease"/>
    <s v=" /ə'piz/"/>
    <s v="v. 平息，安抚；缓解"/>
    <x v="0"/>
    <m/>
    <m/>
    <m/>
    <x v="0"/>
    <n v="0.13401988187377434"/>
  </r>
  <r>
    <m/>
    <s v="envoy"/>
    <s v="/'ɛnvɔɪ/"/>
    <s v="n. 使者，使节，（谈判等的）代表；公使（级别在大使之下）"/>
    <x v="0"/>
    <m/>
    <m/>
    <m/>
    <x v="0"/>
    <n v="0.87392400364431166"/>
  </r>
  <r>
    <m/>
    <s v="bleach"/>
    <s v="/blitʃ/"/>
    <s v="vt. 使漂白，使变白_x000a_vi. 变白，漂白_x000a_n. 漂白剂"/>
    <x v="0"/>
    <m/>
    <m/>
    <m/>
    <x v="0"/>
    <n v="0.77877066320099508"/>
  </r>
  <r>
    <m/>
    <s v="peck"/>
    <s v="/pɛk/"/>
    <s v="vi. 啄食；扔石头；吹毛求疵_x000a_vt. 啄食；扔_x000a_n. 啄痕；配克（容量单位，等于2加仑）；许多"/>
    <x v="0"/>
    <m/>
    <m/>
    <m/>
    <x v="0"/>
    <n v="0.25913108791096939"/>
  </r>
  <r>
    <m/>
    <s v="cuisine"/>
    <s v="/kwɪˈzin/"/>
    <s v="n. 烹饪艺术_x000a_菜肴"/>
    <x v="0"/>
    <m/>
    <m/>
    <m/>
    <x v="0"/>
    <n v="0.86563436098791735"/>
  </r>
  <r>
    <m/>
    <s v="nucleus"/>
    <s v="/'nuklɪəs/"/>
    <s v="n. 核，核心；原子核"/>
    <x v="0"/>
    <m/>
    <m/>
    <m/>
    <x v="0"/>
    <n v="0.86302141741545246"/>
  </r>
  <r>
    <m/>
    <m/>
    <m/>
    <m/>
    <x v="0"/>
    <m/>
    <m/>
    <m/>
    <x v="0"/>
    <n v="0.49200338635171292"/>
  </r>
  <r>
    <m/>
    <m/>
    <m/>
    <m/>
    <x v="0"/>
    <m/>
    <m/>
    <m/>
    <x v="0"/>
    <n v="0.58004923384946794"/>
  </r>
  <r>
    <m/>
    <m/>
    <m/>
    <m/>
    <x v="0"/>
    <m/>
    <m/>
    <m/>
    <x v="0"/>
    <n v="0.22085698782762164"/>
  </r>
  <r>
    <m/>
    <m/>
    <m/>
    <m/>
    <x v="0"/>
    <m/>
    <m/>
    <m/>
    <x v="0"/>
    <n v="0.74707537012328828"/>
  </r>
  <r>
    <m/>
    <m/>
    <m/>
    <m/>
    <x v="0"/>
    <m/>
    <m/>
    <m/>
    <x v="0"/>
    <n v="0.15872623236018257"/>
  </r>
  <r>
    <m/>
    <m/>
    <m/>
    <m/>
    <x v="0"/>
    <m/>
    <m/>
    <m/>
    <x v="0"/>
    <n v="0.25490028856127922"/>
  </r>
  <r>
    <m/>
    <m/>
    <m/>
    <m/>
    <x v="0"/>
    <m/>
    <m/>
    <m/>
    <x v="0"/>
    <n v="1.1485320927705933E-2"/>
  </r>
  <r>
    <m/>
    <m/>
    <m/>
    <m/>
    <x v="0"/>
    <m/>
    <m/>
    <m/>
    <x v="0"/>
    <n v="5.6961534295630334E-2"/>
  </r>
  <r>
    <m/>
    <m/>
    <m/>
    <m/>
    <x v="0"/>
    <m/>
    <m/>
    <m/>
    <x v="0"/>
    <n v="0.89963688378606865"/>
  </r>
  <r>
    <m/>
    <m/>
    <m/>
    <m/>
    <x v="0"/>
    <m/>
    <m/>
    <m/>
    <x v="0"/>
    <n v="0.17625157456489482"/>
  </r>
  <r>
    <m/>
    <m/>
    <m/>
    <m/>
    <x v="0"/>
    <m/>
    <m/>
    <m/>
    <x v="0"/>
    <n v="3.3172635888647273E-2"/>
  </r>
  <r>
    <m/>
    <m/>
    <m/>
    <m/>
    <x v="0"/>
    <m/>
    <m/>
    <m/>
    <x v="0"/>
    <n v="6.4478176545648025E-2"/>
  </r>
  <r>
    <m/>
    <m/>
    <m/>
    <m/>
    <x v="0"/>
    <m/>
    <m/>
    <m/>
    <x v="0"/>
    <n v="0.71217467206102669"/>
  </r>
  <r>
    <m/>
    <m/>
    <m/>
    <m/>
    <x v="0"/>
    <m/>
    <m/>
    <m/>
    <x v="0"/>
    <n v="0.69314843329424769"/>
  </r>
  <r>
    <m/>
    <m/>
    <m/>
    <m/>
    <x v="0"/>
    <m/>
    <m/>
    <m/>
    <x v="0"/>
    <n v="1.5944623038374295E-2"/>
  </r>
  <r>
    <m/>
    <m/>
    <m/>
    <m/>
    <x v="0"/>
    <m/>
    <m/>
    <m/>
    <x v="0"/>
    <n v="0.68026570712275058"/>
  </r>
  <r>
    <m/>
    <m/>
    <m/>
    <m/>
    <x v="0"/>
    <m/>
    <m/>
    <m/>
    <x v="0"/>
    <n v="0.22943383058198319"/>
  </r>
  <r>
    <m/>
    <m/>
    <m/>
    <m/>
    <x v="0"/>
    <m/>
    <m/>
    <m/>
    <x v="0"/>
    <n v="0.29336284878244634"/>
  </r>
  <r>
    <m/>
    <m/>
    <m/>
    <m/>
    <x v="0"/>
    <m/>
    <m/>
    <m/>
    <x v="0"/>
    <n v="0.46283333653392045"/>
  </r>
  <r>
    <m/>
    <m/>
    <m/>
    <m/>
    <x v="0"/>
    <m/>
    <m/>
    <m/>
    <x v="0"/>
    <n v="0.74672798010639563"/>
  </r>
  <r>
    <m/>
    <m/>
    <m/>
    <m/>
    <x v="0"/>
    <m/>
    <m/>
    <m/>
    <x v="0"/>
    <n v="0.72383862004013655"/>
  </r>
  <r>
    <m/>
    <m/>
    <m/>
    <m/>
    <x v="0"/>
    <m/>
    <m/>
    <m/>
    <x v="0"/>
    <n v="0.95291893331680122"/>
  </r>
  <r>
    <m/>
    <m/>
    <m/>
    <m/>
    <x v="0"/>
    <m/>
    <m/>
    <m/>
    <x v="0"/>
    <n v="6.370578830887319E-2"/>
  </r>
  <r>
    <m/>
    <m/>
    <m/>
    <m/>
    <x v="0"/>
    <m/>
    <m/>
    <m/>
    <x v="0"/>
    <n v="0.30730861296487511"/>
  </r>
  <r>
    <m/>
    <m/>
    <m/>
    <m/>
    <x v="0"/>
    <m/>
    <m/>
    <m/>
    <x v="0"/>
    <n v="0.21690038039876203"/>
  </r>
  <r>
    <m/>
    <m/>
    <m/>
    <m/>
    <x v="0"/>
    <m/>
    <m/>
    <m/>
    <x v="0"/>
    <n v="9.6994083439798429E-2"/>
  </r>
  <r>
    <m/>
    <m/>
    <m/>
    <m/>
    <x v="0"/>
    <m/>
    <m/>
    <m/>
    <x v="0"/>
    <n v="0.90977923155085694"/>
  </r>
  <r>
    <m/>
    <m/>
    <m/>
    <m/>
    <x v="0"/>
    <m/>
    <m/>
    <m/>
    <x v="0"/>
    <n v="0.25677251359680697"/>
  </r>
  <r>
    <m/>
    <m/>
    <m/>
    <m/>
    <x v="0"/>
    <m/>
    <m/>
    <m/>
    <x v="0"/>
    <n v="0.91151929434118628"/>
  </r>
  <r>
    <m/>
    <m/>
    <m/>
    <m/>
    <x v="0"/>
    <m/>
    <m/>
    <m/>
    <x v="0"/>
    <n v="0.21805922283985613"/>
  </r>
  <r>
    <m/>
    <m/>
    <m/>
    <m/>
    <x v="0"/>
    <m/>
    <m/>
    <m/>
    <x v="0"/>
    <n v="0.20231837154207188"/>
  </r>
  <r>
    <m/>
    <m/>
    <m/>
    <m/>
    <x v="0"/>
    <m/>
    <m/>
    <m/>
    <x v="0"/>
    <n v="5.0482509739548043E-2"/>
  </r>
  <r>
    <m/>
    <m/>
    <m/>
    <m/>
    <x v="0"/>
    <m/>
    <m/>
    <m/>
    <x v="0"/>
    <n v="0.11773661762660947"/>
  </r>
  <r>
    <m/>
    <m/>
    <m/>
    <m/>
    <x v="0"/>
    <m/>
    <m/>
    <m/>
    <x v="0"/>
    <n v="0.41419326758995489"/>
  </r>
  <r>
    <m/>
    <m/>
    <m/>
    <m/>
    <x v="0"/>
    <m/>
    <m/>
    <m/>
    <x v="0"/>
    <n v="0.87803416808576085"/>
  </r>
  <r>
    <m/>
    <m/>
    <m/>
    <m/>
    <x v="0"/>
    <m/>
    <m/>
    <m/>
    <x v="0"/>
    <n v="0.28273352529242213"/>
  </r>
  <r>
    <m/>
    <m/>
    <m/>
    <m/>
    <x v="0"/>
    <m/>
    <m/>
    <m/>
    <x v="0"/>
    <n v="0.45982349080395624"/>
  </r>
  <r>
    <m/>
    <m/>
    <m/>
    <m/>
    <x v="0"/>
    <m/>
    <m/>
    <m/>
    <x v="0"/>
    <n v="0.46480461355865021"/>
  </r>
  <r>
    <m/>
    <m/>
    <m/>
    <m/>
    <x v="0"/>
    <m/>
    <m/>
    <m/>
    <x v="0"/>
    <n v="0.56790545935824477"/>
  </r>
  <r>
    <m/>
    <m/>
    <m/>
    <m/>
    <x v="0"/>
    <m/>
    <m/>
    <m/>
    <x v="0"/>
    <n v="0.7817917302458588"/>
  </r>
  <r>
    <m/>
    <m/>
    <m/>
    <m/>
    <x v="0"/>
    <m/>
    <m/>
    <m/>
    <x v="0"/>
    <n v="0.17539330037750456"/>
  </r>
  <r>
    <m/>
    <m/>
    <m/>
    <m/>
    <x v="0"/>
    <m/>
    <m/>
    <m/>
    <x v="0"/>
    <n v="0.29045682619566093"/>
  </r>
  <r>
    <m/>
    <m/>
    <m/>
    <m/>
    <x v="0"/>
    <m/>
    <m/>
    <m/>
    <x v="0"/>
    <n v="0.18942807131784034"/>
  </r>
  <r>
    <m/>
    <m/>
    <m/>
    <m/>
    <x v="0"/>
    <m/>
    <m/>
    <m/>
    <x v="0"/>
    <n v="0.66242575940690573"/>
  </r>
  <r>
    <m/>
    <m/>
    <m/>
    <m/>
    <x v="0"/>
    <m/>
    <m/>
    <m/>
    <x v="0"/>
    <n v="0.9025493119448742"/>
  </r>
  <r>
    <m/>
    <m/>
    <m/>
    <m/>
    <x v="0"/>
    <m/>
    <m/>
    <m/>
    <x v="0"/>
    <n v="0.3901219532643001"/>
  </r>
  <r>
    <m/>
    <m/>
    <m/>
    <m/>
    <x v="0"/>
    <m/>
    <m/>
    <m/>
    <x v="0"/>
    <n v="0.53382218755366084"/>
  </r>
  <r>
    <m/>
    <m/>
    <m/>
    <m/>
    <x v="0"/>
    <m/>
    <m/>
    <m/>
    <x v="0"/>
    <n v="0.13199023056013937"/>
  </r>
  <r>
    <m/>
    <m/>
    <m/>
    <m/>
    <x v="0"/>
    <m/>
    <m/>
    <m/>
    <x v="0"/>
    <n v="0.6279904900961879"/>
  </r>
  <r>
    <m/>
    <m/>
    <m/>
    <m/>
    <x v="0"/>
    <m/>
    <m/>
    <m/>
    <x v="0"/>
    <n v="0.99784866004702255"/>
  </r>
  <r>
    <m/>
    <m/>
    <m/>
    <m/>
    <x v="0"/>
    <m/>
    <m/>
    <m/>
    <x v="0"/>
    <n v="0.61078503441929544"/>
  </r>
  <r>
    <m/>
    <m/>
    <m/>
    <m/>
    <x v="0"/>
    <m/>
    <m/>
    <m/>
    <x v="0"/>
    <n v="0.72818377442781856"/>
  </r>
  <r>
    <m/>
    <m/>
    <m/>
    <m/>
    <x v="0"/>
    <m/>
    <m/>
    <m/>
    <x v="0"/>
    <n v="0.46207180932519942"/>
  </r>
  <r>
    <m/>
    <m/>
    <m/>
    <m/>
    <x v="0"/>
    <m/>
    <m/>
    <m/>
    <x v="0"/>
    <n v="0.88405228431180694"/>
  </r>
  <r>
    <m/>
    <m/>
    <m/>
    <m/>
    <x v="0"/>
    <m/>
    <m/>
    <m/>
    <x v="0"/>
    <n v="0.63134794873837374"/>
  </r>
  <r>
    <m/>
    <m/>
    <m/>
    <m/>
    <x v="0"/>
    <m/>
    <m/>
    <m/>
    <x v="0"/>
    <n v="0.87060034727504287"/>
  </r>
  <r>
    <m/>
    <m/>
    <m/>
    <m/>
    <x v="0"/>
    <m/>
    <m/>
    <m/>
    <x v="0"/>
    <n v="0.88648650487331004"/>
  </r>
  <r>
    <m/>
    <m/>
    <m/>
    <m/>
    <x v="0"/>
    <m/>
    <m/>
    <m/>
    <x v="0"/>
    <n v="0.26718660076361722"/>
  </r>
  <r>
    <m/>
    <m/>
    <m/>
    <m/>
    <x v="0"/>
    <m/>
    <m/>
    <m/>
    <x v="0"/>
    <n v="0.48650622979220037"/>
  </r>
  <r>
    <m/>
    <m/>
    <m/>
    <m/>
    <x v="0"/>
    <m/>
    <m/>
    <m/>
    <x v="0"/>
    <n v="3.1008875713199879E-3"/>
  </r>
  <r>
    <m/>
    <m/>
    <m/>
    <m/>
    <x v="0"/>
    <m/>
    <m/>
    <m/>
    <x v="0"/>
    <n v="0.35112588364526331"/>
  </r>
  <r>
    <m/>
    <m/>
    <m/>
    <m/>
    <x v="0"/>
    <m/>
    <m/>
    <m/>
    <x v="0"/>
    <n v="0.86856080634706412"/>
  </r>
  <r>
    <m/>
    <m/>
    <m/>
    <m/>
    <x v="0"/>
    <m/>
    <m/>
    <m/>
    <x v="0"/>
    <n v="0.84517212707728362"/>
  </r>
  <r>
    <m/>
    <m/>
    <m/>
    <m/>
    <x v="0"/>
    <m/>
    <m/>
    <m/>
    <x v="0"/>
    <n v="0.52793807927260139"/>
  </r>
  <r>
    <m/>
    <m/>
    <m/>
    <m/>
    <x v="0"/>
    <m/>
    <m/>
    <m/>
    <x v="0"/>
    <n v="0.68600044622812817"/>
  </r>
  <r>
    <m/>
    <m/>
    <m/>
    <m/>
    <x v="0"/>
    <m/>
    <m/>
    <m/>
    <x v="0"/>
    <n v="0.94838686141627748"/>
  </r>
  <r>
    <m/>
    <m/>
    <m/>
    <m/>
    <x v="0"/>
    <m/>
    <m/>
    <m/>
    <x v="0"/>
    <n v="0.12127126004515953"/>
  </r>
  <r>
    <m/>
    <m/>
    <m/>
    <m/>
    <x v="0"/>
    <m/>
    <m/>
    <m/>
    <x v="0"/>
    <n v="0.90363804075945053"/>
  </r>
  <r>
    <m/>
    <m/>
    <m/>
    <m/>
    <x v="0"/>
    <m/>
    <m/>
    <m/>
    <x v="0"/>
    <n v="0.17949014368800498"/>
  </r>
  <r>
    <m/>
    <m/>
    <m/>
    <m/>
    <x v="0"/>
    <m/>
    <m/>
    <m/>
    <x v="0"/>
    <n v="0.6630726650694152"/>
  </r>
  <r>
    <m/>
    <m/>
    <m/>
    <m/>
    <x v="0"/>
    <m/>
    <m/>
    <m/>
    <x v="0"/>
    <n v="0.78251759472642768"/>
  </r>
  <r>
    <m/>
    <m/>
    <m/>
    <m/>
    <x v="0"/>
    <m/>
    <m/>
    <m/>
    <x v="0"/>
    <n v="0.40552082449090954"/>
  </r>
  <r>
    <m/>
    <m/>
    <m/>
    <m/>
    <x v="0"/>
    <m/>
    <m/>
    <m/>
    <x v="0"/>
    <n v="0.788769822702620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111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111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111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111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111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111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110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110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111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111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110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110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111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5"/>
        <item x="6"/>
        <item x="9"/>
        <item x="8"/>
        <item x="7"/>
        <item x="2"/>
        <item x="4"/>
        <item x="10"/>
        <item x="1"/>
        <item x="3"/>
        <item m="1" x="1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111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x="14"/>
        <item x="13"/>
        <item x="12"/>
        <item m="1" x="15"/>
        <item m="1" x="17"/>
        <item x="11"/>
        <item x="10"/>
        <item x="9"/>
        <item x="8"/>
        <item x="7"/>
        <item m="1" x="18"/>
        <item m="1" x="16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110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110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110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110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111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111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110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110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111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111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110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110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m="1" x="18"/>
        <item x="15"/>
        <item x="14"/>
        <item x="13"/>
        <item x="12"/>
        <item m="1" x="16"/>
        <item x="11"/>
        <item x="10"/>
        <item x="9"/>
        <item m="1" x="19"/>
        <item x="8"/>
        <item x="7"/>
        <item m="1"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111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111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111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111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111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111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111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111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111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111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110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m="1" x="15"/>
        <item x="13"/>
        <item x="12"/>
        <item x="11"/>
        <item m="1" x="16"/>
        <item x="10"/>
        <item x="9"/>
        <item x="8"/>
        <item x="7"/>
        <item m="1" x="17"/>
        <item x="6"/>
        <item m="1"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110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m="1"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110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110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110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110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110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110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110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110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110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110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111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1"/>
        <item x="10"/>
        <item x="9"/>
        <item x="8"/>
        <item m="1" x="12"/>
        <item x="7"/>
        <item m="1" x="16"/>
        <item m="1" x="14"/>
        <item x="6"/>
        <item x="5"/>
        <item m="1" x="13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111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5"/>
        <item x="4"/>
        <item x="7"/>
        <item x="6"/>
        <item x="11"/>
        <item x="1"/>
        <item x="8"/>
        <item x="10"/>
        <item x="9"/>
        <item x="2"/>
        <item x="0"/>
        <item x="3"/>
        <item m="1" x="14"/>
        <item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111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111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111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111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111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111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111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111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111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111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110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m="1" x="16"/>
        <item m="1" x="12"/>
        <item m="1" x="14"/>
        <item x="10"/>
        <item x="9"/>
        <item m="1" x="17"/>
        <item x="8"/>
        <item m="1" x="13"/>
        <item x="7"/>
        <item x="6"/>
        <item x="5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110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5"/>
        <item x="6"/>
        <item x="3"/>
        <item x="1"/>
        <item x="0"/>
        <item x="8"/>
        <item x="4"/>
        <item x="2"/>
        <item x="10"/>
        <item x="7"/>
        <item x="9"/>
        <item x="11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111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111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111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111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111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111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111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111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111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111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111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10"/>
        <item x="9"/>
        <item x="7"/>
        <item x="6"/>
        <item x="5"/>
        <item x="2"/>
        <item x="0"/>
        <item x="3"/>
        <item x="4"/>
        <item x="1"/>
        <item x="8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111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0"/>
        <item x="9"/>
        <item m="1" x="13"/>
        <item m="1" x="16"/>
        <item x="8"/>
        <item m="1" x="15"/>
        <item x="7"/>
        <item x="6"/>
        <item x="5"/>
        <item m="1" x="14"/>
        <item m="1" x="12"/>
        <item x="4"/>
        <item x="3"/>
        <item x="2"/>
        <item m="1" x="17"/>
        <item x="1"/>
        <item x="0"/>
        <item x="11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4"/>
    </i>
    <i>
      <x v="6"/>
    </i>
    <i>
      <x v="7"/>
    </i>
    <i>
      <x v="8"/>
    </i>
    <i>
      <x v="11"/>
    </i>
    <i>
      <x v="12"/>
    </i>
    <i>
      <x v="13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111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111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112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112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112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112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112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112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112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112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112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112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0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112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112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00" t="s">
        <v>0</v>
      </c>
    </row>
    <row r="2" spans="1:1">
      <c r="A2" s="100" t="s">
        <v>1</v>
      </c>
    </row>
    <row r="3" spans="1:1">
      <c r="A3" s="100" t="s">
        <v>2</v>
      </c>
    </row>
    <row r="4" spans="1:1">
      <c r="A4" s="100" t="s">
        <v>3</v>
      </c>
    </row>
    <row r="5" spans="1:1">
      <c r="A5" s="100" t="s">
        <v>4</v>
      </c>
    </row>
    <row r="6" spans="1:1">
      <c r="A6" s="100" t="s">
        <v>5</v>
      </c>
    </row>
    <row r="7" spans="1:1">
      <c r="A7" s="100" t="s">
        <v>6</v>
      </c>
    </row>
    <row r="8" spans="1:1">
      <c r="A8" s="100" t="s">
        <v>7</v>
      </c>
    </row>
    <row r="9" spans="1:1">
      <c r="A9" s="100" t="s">
        <v>8</v>
      </c>
    </row>
    <row r="10" spans="1:1">
      <c r="A10" s="100" t="s">
        <v>9</v>
      </c>
    </row>
    <row r="11" spans="1:1">
      <c r="A11" s="100" t="s">
        <v>10</v>
      </c>
    </row>
    <row r="12" spans="1:1">
      <c r="A12" s="100" t="s">
        <v>11</v>
      </c>
    </row>
    <row r="13" spans="1:1">
      <c r="A13" s="100" t="s">
        <v>12</v>
      </c>
    </row>
    <row r="14" spans="1:1">
      <c r="A14" s="100" t="s">
        <v>13</v>
      </c>
    </row>
    <row r="15" spans="1:1">
      <c r="A15" s="100" t="s">
        <v>14</v>
      </c>
    </row>
    <row r="16" spans="1:1">
      <c r="A16" s="100" t="s">
        <v>15</v>
      </c>
    </row>
    <row r="17" spans="1:1">
      <c r="A17" s="100" t="s">
        <v>16</v>
      </c>
    </row>
    <row r="18" spans="1:1">
      <c r="A18" s="100" t="s">
        <v>17</v>
      </c>
    </row>
    <row r="19" spans="1:1">
      <c r="A19" s="100" t="s">
        <v>18</v>
      </c>
    </row>
    <row r="20" spans="1:1">
      <c r="A20" s="100" t="s">
        <v>19</v>
      </c>
    </row>
    <row r="21" spans="1:1">
      <c r="A21" s="100" t="s">
        <v>20</v>
      </c>
    </row>
    <row r="22" spans="1:1">
      <c r="A22" s="100" t="s">
        <v>21</v>
      </c>
    </row>
    <row r="23" spans="1:1">
      <c r="A23" s="100" t="s">
        <v>22</v>
      </c>
    </row>
    <row r="24" spans="1:1">
      <c r="A24" s="100" t="s">
        <v>23</v>
      </c>
    </row>
    <row r="25" spans="1:1">
      <c r="A25" s="100" t="s">
        <v>24</v>
      </c>
    </row>
    <row r="26" spans="1:1">
      <c r="A26" s="100" t="s">
        <v>25</v>
      </c>
    </row>
    <row r="27" spans="1:1">
      <c r="A27" s="100" t="s">
        <v>26</v>
      </c>
    </row>
    <row r="28" spans="1:1">
      <c r="A28" s="100" t="s">
        <v>27</v>
      </c>
    </row>
    <row r="29" spans="1:1">
      <c r="A29" s="100" t="s">
        <v>28</v>
      </c>
    </row>
    <row r="30" spans="1:1">
      <c r="A30" s="100" t="s">
        <v>29</v>
      </c>
    </row>
    <row r="31" spans="1:1">
      <c r="A31" s="100" t="s">
        <v>30</v>
      </c>
    </row>
    <row r="32" spans="1:1">
      <c r="A32" s="100" t="s">
        <v>31</v>
      </c>
    </row>
    <row r="33" spans="1:1">
      <c r="A33" s="100" t="s">
        <v>32</v>
      </c>
    </row>
    <row r="34" spans="1:1">
      <c r="A34" s="100" t="s">
        <v>33</v>
      </c>
    </row>
    <row r="35" spans="1:1">
      <c r="A35" s="100" t="s">
        <v>34</v>
      </c>
    </row>
    <row r="36" spans="1:1">
      <c r="A36" s="100" t="s">
        <v>35</v>
      </c>
    </row>
    <row r="37" spans="1:1">
      <c r="A37" s="100" t="s">
        <v>36</v>
      </c>
    </row>
    <row r="38" spans="1:1">
      <c r="A38" s="100" t="s">
        <v>37</v>
      </c>
    </row>
    <row r="39" spans="1:1">
      <c r="A39" s="100" t="s">
        <v>38</v>
      </c>
    </row>
    <row r="40" spans="1:1">
      <c r="A40" s="100" t="s">
        <v>39</v>
      </c>
    </row>
    <row r="41" spans="1:1">
      <c r="A41" s="100" t="s">
        <v>40</v>
      </c>
    </row>
    <row r="42" spans="1:1">
      <c r="A42" s="100" t="s">
        <v>41</v>
      </c>
    </row>
    <row r="43" spans="1:1">
      <c r="A43" s="100" t="s">
        <v>42</v>
      </c>
    </row>
    <row r="44" spans="1:1">
      <c r="A44" s="100" t="s">
        <v>43</v>
      </c>
    </row>
    <row r="45" spans="1:1">
      <c r="A45" s="101" t="s">
        <v>44</v>
      </c>
    </row>
    <row r="46" spans="1:1">
      <c r="A46" s="101" t="s">
        <v>45</v>
      </c>
    </row>
    <row r="47" spans="1:1">
      <c r="A47" s="101" t="s">
        <v>46</v>
      </c>
    </row>
    <row r="48" spans="1:1">
      <c r="A48" s="101" t="s">
        <v>47</v>
      </c>
    </row>
    <row r="49" spans="1:1">
      <c r="A49" s="101" t="s">
        <v>48</v>
      </c>
    </row>
    <row r="50" spans="1:1">
      <c r="A50" s="101" t="s">
        <v>49</v>
      </c>
    </row>
    <row r="51" spans="1:1">
      <c r="A51" s="101" t="s">
        <v>50</v>
      </c>
    </row>
    <row r="52" spans="1:1">
      <c r="A52" s="101" t="s">
        <v>51</v>
      </c>
    </row>
    <row r="53" spans="1:1">
      <c r="A53" s="101" t="s">
        <v>52</v>
      </c>
    </row>
    <row r="54" spans="1:1">
      <c r="A54" s="101" t="s">
        <v>53</v>
      </c>
    </row>
    <row r="55" spans="1:1">
      <c r="A55" s="101" t="s">
        <v>54</v>
      </c>
    </row>
    <row r="56" spans="1:1">
      <c r="A56" s="101" t="s">
        <v>55</v>
      </c>
    </row>
    <row r="57" spans="1:1">
      <c r="A57" s="101" t="s">
        <v>56</v>
      </c>
    </row>
    <row r="58" spans="1:1">
      <c r="A58" s="101" t="s">
        <v>57</v>
      </c>
    </row>
    <row r="59" spans="1:1">
      <c r="A59" s="101" t="s">
        <v>58</v>
      </c>
    </row>
    <row r="60" spans="1:1">
      <c r="A60" s="101" t="s">
        <v>59</v>
      </c>
    </row>
    <row r="61" spans="1:1">
      <c r="A61" s="101" t="s">
        <v>60</v>
      </c>
    </row>
    <row r="62" spans="1:1">
      <c r="A62" s="101" t="s">
        <v>61</v>
      </c>
    </row>
    <row r="63" spans="1:1">
      <c r="A63" s="101" t="s">
        <v>62</v>
      </c>
    </row>
    <row r="64" spans="1:1">
      <c r="A64" s="101" t="s">
        <v>63</v>
      </c>
    </row>
    <row r="65" spans="1:1">
      <c r="A65" s="101" t="s">
        <v>64</v>
      </c>
    </row>
    <row r="66" spans="1:1">
      <c r="A66" s="101" t="s">
        <v>65</v>
      </c>
    </row>
    <row r="67" spans="1:1">
      <c r="A67" s="101" t="s">
        <v>66</v>
      </c>
    </row>
    <row r="68" spans="1:1">
      <c r="A68" s="101" t="s">
        <v>67</v>
      </c>
    </row>
    <row r="69" spans="1:1">
      <c r="A69" s="101" t="s">
        <v>68</v>
      </c>
    </row>
    <row r="70" spans="1:1">
      <c r="A70" s="101" t="s">
        <v>69</v>
      </c>
    </row>
    <row r="71" spans="1:1">
      <c r="A71" s="101" t="s">
        <v>70</v>
      </c>
    </row>
    <row r="72" spans="1:1">
      <c r="A72" s="101" t="s">
        <v>71</v>
      </c>
    </row>
    <row r="73" spans="1:1">
      <c r="A73" s="101" t="s">
        <v>72</v>
      </c>
    </row>
    <row r="74" spans="1:1">
      <c r="A74" s="101" t="s">
        <v>73</v>
      </c>
    </row>
    <row r="75" spans="1:1">
      <c r="A75" s="101" t="s">
        <v>74</v>
      </c>
    </row>
    <row r="76" spans="1:1">
      <c r="A76" s="101" t="s">
        <v>75</v>
      </c>
    </row>
    <row r="77" spans="1:1">
      <c r="A77" s="101" t="s">
        <v>76</v>
      </c>
    </row>
    <row r="78" spans="1:1">
      <c r="A78" s="101" t="s">
        <v>77</v>
      </c>
    </row>
    <row r="79" spans="1:1">
      <c r="A79" s="101" t="s">
        <v>78</v>
      </c>
    </row>
    <row r="80" spans="1:1">
      <c r="A80" s="101" t="s">
        <v>79</v>
      </c>
    </row>
    <row r="81" spans="1:1">
      <c r="A81" s="101" t="s">
        <v>80</v>
      </c>
    </row>
    <row r="82" spans="1:1">
      <c r="A82" s="101" t="s">
        <v>81</v>
      </c>
    </row>
    <row r="83" spans="1:1">
      <c r="A83" s="101" t="s">
        <v>82</v>
      </c>
    </row>
    <row r="84" spans="1:1">
      <c r="A84" s="101" t="s">
        <v>83</v>
      </c>
    </row>
    <row r="85" spans="1:1">
      <c r="A85" s="101" t="s">
        <v>84</v>
      </c>
    </row>
    <row r="86" spans="1:1">
      <c r="A86" s="101" t="s">
        <v>85</v>
      </c>
    </row>
    <row r="87" spans="1:1">
      <c r="A87" s="101" t="s">
        <v>86</v>
      </c>
    </row>
    <row r="88" spans="1:1">
      <c r="A88" s="101" t="s">
        <v>87</v>
      </c>
    </row>
    <row r="89" spans="1:1">
      <c r="A89" s="101" t="s">
        <v>88</v>
      </c>
    </row>
    <row r="90" spans="1:1">
      <c r="A90" s="101" t="s">
        <v>89</v>
      </c>
    </row>
    <row r="91" spans="1:1">
      <c r="A91" s="101" t="s">
        <v>90</v>
      </c>
    </row>
    <row r="92" spans="1:1">
      <c r="A92" s="101" t="s">
        <v>91</v>
      </c>
    </row>
    <row r="93" spans="1:1">
      <c r="A93" s="101" t="s">
        <v>92</v>
      </c>
    </row>
    <row r="94" spans="1:1">
      <c r="A94" s="101" t="s">
        <v>93</v>
      </c>
    </row>
    <row r="95" spans="1:1">
      <c r="A95" s="101" t="s">
        <v>94</v>
      </c>
    </row>
    <row r="96" spans="1:1">
      <c r="A96" s="101" t="s">
        <v>95</v>
      </c>
    </row>
    <row r="97" spans="1:1">
      <c r="A97" s="101" t="s">
        <v>96</v>
      </c>
    </row>
    <row r="98" spans="1:1">
      <c r="A98" s="101" t="s">
        <v>97</v>
      </c>
    </row>
    <row r="99" spans="1:1">
      <c r="A99" s="101" t="s">
        <v>98</v>
      </c>
    </row>
    <row r="100" spans="1:1">
      <c r="A100" s="101" t="s">
        <v>99</v>
      </c>
    </row>
    <row r="101" spans="1:1">
      <c r="A101" s="101" t="s">
        <v>100</v>
      </c>
    </row>
    <row r="102" spans="1:1">
      <c r="A102" s="101" t="s">
        <v>101</v>
      </c>
    </row>
    <row r="103" spans="1:1">
      <c r="A103" s="101" t="s">
        <v>102</v>
      </c>
    </row>
    <row r="104" spans="1:1">
      <c r="A104" s="101" t="s">
        <v>103</v>
      </c>
    </row>
    <row r="105" spans="1:1">
      <c r="A105" s="101" t="s">
        <v>104</v>
      </c>
    </row>
    <row r="106" spans="1:1">
      <c r="A106" s="101" t="s">
        <v>105</v>
      </c>
    </row>
    <row r="107" spans="1:1">
      <c r="A107" s="101" t="s">
        <v>106</v>
      </c>
    </row>
    <row r="108" spans="1:1">
      <c r="A108" s="101" t="s">
        <v>107</v>
      </c>
    </row>
    <row r="109" spans="1:1">
      <c r="A109" s="101" t="s">
        <v>108</v>
      </c>
    </row>
    <row r="110" spans="1:1">
      <c r="A110" s="101" t="s">
        <v>109</v>
      </c>
    </row>
    <row r="111" spans="1:1">
      <c r="A111" s="101" t="s">
        <v>110</v>
      </c>
    </row>
    <row r="112" spans="1:1">
      <c r="A112" s="101" t="s">
        <v>111</v>
      </c>
    </row>
    <row r="113" spans="1:1">
      <c r="A113" s="101" t="s">
        <v>112</v>
      </c>
    </row>
    <row r="114" spans="1:1">
      <c r="A114" s="101" t="s">
        <v>113</v>
      </c>
    </row>
    <row r="115" spans="1:1">
      <c r="A115" s="101" t="s">
        <v>114</v>
      </c>
    </row>
    <row r="116" spans="1:1">
      <c r="A116" s="101" t="s">
        <v>115</v>
      </c>
    </row>
    <row r="117" spans="1:1">
      <c r="A117" s="101" t="s">
        <v>116</v>
      </c>
    </row>
    <row r="118" spans="1:1">
      <c r="A118" s="101" t="s">
        <v>117</v>
      </c>
    </row>
    <row r="119" spans="1:1">
      <c r="A119" s="101" t="s">
        <v>118</v>
      </c>
    </row>
    <row r="120" spans="1:1">
      <c r="A120" s="101" t="s">
        <v>119</v>
      </c>
    </row>
    <row r="121" spans="1:1">
      <c r="A121" s="101" t="s">
        <v>120</v>
      </c>
    </row>
    <row r="122" spans="1:1">
      <c r="A122" s="101" t="s">
        <v>121</v>
      </c>
    </row>
    <row r="123" spans="1:1">
      <c r="A123" s="101" t="s">
        <v>122</v>
      </c>
    </row>
    <row r="124" spans="1:1">
      <c r="A124" s="101" t="s">
        <v>123</v>
      </c>
    </row>
    <row r="125" spans="1:1">
      <c r="A125" s="101" t="s">
        <v>124</v>
      </c>
    </row>
    <row r="126" spans="1:1">
      <c r="A126" s="101" t="s">
        <v>125</v>
      </c>
    </row>
    <row r="127" spans="1:1">
      <c r="A127" s="101" t="s">
        <v>126</v>
      </c>
    </row>
    <row r="128" spans="1:1">
      <c r="A128" s="101" t="s">
        <v>127</v>
      </c>
    </row>
    <row r="129" spans="1:1">
      <c r="A129" s="101" t="s">
        <v>128</v>
      </c>
    </row>
    <row r="130" spans="1:1">
      <c r="A130" s="101" t="s">
        <v>129</v>
      </c>
    </row>
    <row r="131" spans="1:1">
      <c r="A131" s="101" t="s">
        <v>130</v>
      </c>
    </row>
    <row r="132" spans="1:1">
      <c r="A132" s="101" t="s">
        <v>131</v>
      </c>
    </row>
    <row r="133" spans="1:1">
      <c r="A133" s="101" t="s">
        <v>132</v>
      </c>
    </row>
    <row r="134" spans="1:1">
      <c r="A134" s="101" t="s">
        <v>133</v>
      </c>
    </row>
    <row r="135" spans="1:1">
      <c r="A135" s="101" t="s">
        <v>134</v>
      </c>
    </row>
    <row r="136" spans="1:1">
      <c r="A136" s="101" t="s">
        <v>135</v>
      </c>
    </row>
    <row r="137" spans="1:1">
      <c r="A137" s="101" t="s">
        <v>136</v>
      </c>
    </row>
    <row r="138" spans="1:1">
      <c r="A138" s="101" t="s">
        <v>137</v>
      </c>
    </row>
    <row r="139" spans="1:1">
      <c r="A139" s="101" t="s">
        <v>138</v>
      </c>
    </row>
    <row r="140" spans="1:1">
      <c r="A140" s="101" t="s">
        <v>139</v>
      </c>
    </row>
    <row r="141" spans="1:1">
      <c r="A141" s="101" t="s">
        <v>140</v>
      </c>
    </row>
    <row r="142" spans="1:1">
      <c r="A142" s="101" t="s">
        <v>141</v>
      </c>
    </row>
    <row r="143" spans="1:1">
      <c r="A143" s="101" t="s">
        <v>142</v>
      </c>
    </row>
    <row r="144" spans="1:1">
      <c r="A144" s="101" t="s">
        <v>143</v>
      </c>
    </row>
    <row r="145" spans="1:1">
      <c r="A145" s="101" t="s">
        <v>144</v>
      </c>
    </row>
    <row r="146" spans="1:1">
      <c r="A146" s="101" t="s">
        <v>145</v>
      </c>
    </row>
    <row r="147" spans="1:1">
      <c r="A147" s="101" t="s">
        <v>146</v>
      </c>
    </row>
    <row r="148" spans="1:1">
      <c r="A148" s="101" t="s">
        <v>147</v>
      </c>
    </row>
    <row r="149" spans="1:1">
      <c r="A149" s="101" t="s">
        <v>148</v>
      </c>
    </row>
    <row r="150" spans="1:1">
      <c r="A150" s="101" t="s">
        <v>149</v>
      </c>
    </row>
    <row r="151" spans="1:1">
      <c r="A151" s="101" t="s">
        <v>150</v>
      </c>
    </row>
    <row r="152" spans="1:1">
      <c r="A152" s="101" t="s">
        <v>151</v>
      </c>
    </row>
    <row r="153" spans="1:1">
      <c r="A153" s="101" t="s">
        <v>152</v>
      </c>
    </row>
    <row r="154" spans="1:1">
      <c r="A154" s="101" t="s">
        <v>153</v>
      </c>
    </row>
    <row r="155" spans="1:1">
      <c r="A155" s="101" t="s">
        <v>154</v>
      </c>
    </row>
    <row r="156" spans="1:1">
      <c r="A156" s="101" t="s">
        <v>155</v>
      </c>
    </row>
    <row r="157" spans="1:1">
      <c r="A157" s="101" t="s">
        <v>156</v>
      </c>
    </row>
    <row r="158" spans="1:1">
      <c r="A158" s="101" t="s">
        <v>157</v>
      </c>
    </row>
    <row r="159" spans="1:1">
      <c r="A159" s="101" t="s">
        <v>158</v>
      </c>
    </row>
    <row r="160" spans="1:1">
      <c r="A160" s="101" t="s">
        <v>159</v>
      </c>
    </row>
    <row r="161" spans="1:1">
      <c r="A161" s="101" t="s">
        <v>160</v>
      </c>
    </row>
    <row r="162" spans="1:1">
      <c r="A162" s="101" t="s">
        <v>161</v>
      </c>
    </row>
    <row r="163" spans="1:1">
      <c r="A163" s="101" t="s">
        <v>162</v>
      </c>
    </row>
    <row r="164" spans="1:1">
      <c r="A164" s="101" t="s">
        <v>163</v>
      </c>
    </row>
    <row r="165" spans="1:1">
      <c r="A165" s="101" t="s">
        <v>164</v>
      </c>
    </row>
    <row r="166" spans="1:1">
      <c r="A166" s="101" t="s">
        <v>165</v>
      </c>
    </row>
    <row r="167" spans="1:1">
      <c r="A167" s="101" t="s">
        <v>166</v>
      </c>
    </row>
    <row r="168" spans="1:1">
      <c r="A168" s="101" t="s">
        <v>167</v>
      </c>
    </row>
    <row r="169" spans="1:1">
      <c r="A169" s="101" t="s">
        <v>168</v>
      </c>
    </row>
    <row r="170" spans="1:1">
      <c r="A170" s="101" t="s">
        <v>169</v>
      </c>
    </row>
    <row r="171" spans="1:1">
      <c r="A171" s="101" t="s">
        <v>170</v>
      </c>
    </row>
    <row r="172" spans="1:1">
      <c r="A172" s="101" t="s">
        <v>171</v>
      </c>
    </row>
    <row r="173" spans="1:1">
      <c r="A173" s="101" t="s">
        <v>172</v>
      </c>
    </row>
    <row r="174" spans="1:1">
      <c r="A174" s="101" t="s">
        <v>173</v>
      </c>
    </row>
    <row r="175" spans="1:1">
      <c r="A175" s="101" t="s">
        <v>174</v>
      </c>
    </row>
    <row r="176" spans="1:1">
      <c r="A176" s="101" t="s">
        <v>175</v>
      </c>
    </row>
    <row r="177" spans="1:1">
      <c r="A177" s="101" t="s">
        <v>176</v>
      </c>
    </row>
    <row r="178" spans="1:1">
      <c r="A178" s="101" t="s">
        <v>177</v>
      </c>
    </row>
    <row r="179" spans="1:1">
      <c r="A179" s="101" t="s">
        <v>178</v>
      </c>
    </row>
    <row r="180" spans="1:1">
      <c r="A180" s="101" t="s">
        <v>179</v>
      </c>
    </row>
    <row r="181" spans="1:1">
      <c r="A181" s="101" t="s">
        <v>180</v>
      </c>
    </row>
    <row r="182" spans="1:1">
      <c r="A182" s="101" t="s">
        <v>181</v>
      </c>
    </row>
    <row r="183" spans="1:1">
      <c r="A183" s="101" t="s">
        <v>182</v>
      </c>
    </row>
    <row r="184" spans="1:1">
      <c r="A184" s="101" t="s">
        <v>183</v>
      </c>
    </row>
    <row r="185" spans="1:1">
      <c r="A185" s="101" t="s">
        <v>184</v>
      </c>
    </row>
    <row r="186" spans="1:1">
      <c r="A186" s="101" t="s">
        <v>185</v>
      </c>
    </row>
    <row r="187" spans="1:1">
      <c r="A187" s="101" t="s">
        <v>186</v>
      </c>
    </row>
    <row r="188" spans="1:1">
      <c r="A188" s="101" t="s">
        <v>187</v>
      </c>
    </row>
    <row r="189" spans="1:1">
      <c r="A189" s="101" t="s">
        <v>188</v>
      </c>
    </row>
    <row r="190" spans="1:1">
      <c r="A190" s="101" t="s">
        <v>189</v>
      </c>
    </row>
    <row r="191" spans="1:1">
      <c r="A191" s="101" t="s">
        <v>190</v>
      </c>
    </row>
    <row r="192" spans="1:1">
      <c r="A192" s="101" t="s">
        <v>191</v>
      </c>
    </row>
    <row r="193" spans="1:1">
      <c r="A193" s="101" t="s">
        <v>192</v>
      </c>
    </row>
    <row r="194" spans="1:1">
      <c r="A194" s="101" t="s">
        <v>193</v>
      </c>
    </row>
    <row r="195" spans="1:1">
      <c r="A195" s="101" t="s">
        <v>194</v>
      </c>
    </row>
    <row r="196" spans="1:1">
      <c r="A196" s="101" t="s">
        <v>195</v>
      </c>
    </row>
    <row r="197" spans="1:1">
      <c r="A197" s="101" t="s">
        <v>196</v>
      </c>
    </row>
    <row r="198" spans="1:1">
      <c r="A198" s="101" t="s">
        <v>197</v>
      </c>
    </row>
    <row r="199" spans="1:1">
      <c r="A199" s="101" t="s">
        <v>198</v>
      </c>
    </row>
    <row r="200" spans="1:1">
      <c r="A200" s="101" t="s">
        <v>199</v>
      </c>
    </row>
    <row r="201" spans="1:1">
      <c r="A201" s="101" t="s">
        <v>200</v>
      </c>
    </row>
    <row r="202" spans="1:1">
      <c r="A202" s="101" t="s">
        <v>201</v>
      </c>
    </row>
    <row r="203" spans="1:1">
      <c r="A203" s="101" t="s">
        <v>202</v>
      </c>
    </row>
    <row r="204" spans="1:1">
      <c r="A204" s="101" t="s">
        <v>203</v>
      </c>
    </row>
    <row r="205" spans="1:1">
      <c r="A205" s="101" t="s">
        <v>204</v>
      </c>
    </row>
    <row r="206" spans="1:1">
      <c r="A206" s="101" t="s">
        <v>205</v>
      </c>
    </row>
    <row r="207" spans="1:1">
      <c r="A207" s="101" t="s">
        <v>206</v>
      </c>
    </row>
    <row r="208" spans="1:1">
      <c r="A208" s="101" t="s">
        <v>207</v>
      </c>
    </row>
    <row r="209" spans="1:1">
      <c r="A209" s="101" t="s">
        <v>208</v>
      </c>
    </row>
    <row r="210" spans="1:1">
      <c r="A210" s="101" t="s">
        <v>209</v>
      </c>
    </row>
    <row r="211" spans="1:1">
      <c r="A211" s="101" t="s">
        <v>210</v>
      </c>
    </row>
    <row r="212" spans="1:1">
      <c r="A212" s="101" t="s">
        <v>211</v>
      </c>
    </row>
    <row r="213" spans="1:1">
      <c r="A213" s="101" t="s">
        <v>212</v>
      </c>
    </row>
    <row r="214" spans="1:1">
      <c r="A214" s="101" t="s">
        <v>213</v>
      </c>
    </row>
    <row r="215" spans="1:1">
      <c r="A215" s="101" t="s">
        <v>214</v>
      </c>
    </row>
    <row r="216" spans="1:1">
      <c r="A216" s="101" t="s">
        <v>215</v>
      </c>
    </row>
    <row r="217" spans="1:1">
      <c r="A217" s="101" t="s">
        <v>216</v>
      </c>
    </row>
    <row r="218" spans="1:1">
      <c r="A218" s="101" t="s">
        <v>217</v>
      </c>
    </row>
    <row r="219" spans="1:1">
      <c r="A219" s="101" t="s">
        <v>218</v>
      </c>
    </row>
    <row r="220" spans="1:1">
      <c r="A220" s="101" t="s">
        <v>219</v>
      </c>
    </row>
    <row r="221" spans="1:1">
      <c r="A221" s="101" t="s">
        <v>220</v>
      </c>
    </row>
    <row r="222" spans="1:1">
      <c r="A222" s="101" t="s">
        <v>221</v>
      </c>
    </row>
    <row r="223" spans="1:1">
      <c r="A223" s="101" t="s">
        <v>222</v>
      </c>
    </row>
    <row r="224" spans="1:1">
      <c r="A224" s="101" t="s">
        <v>223</v>
      </c>
    </row>
    <row r="225" spans="1:1">
      <c r="A225" s="101" t="s">
        <v>224</v>
      </c>
    </row>
    <row r="226" spans="1:1">
      <c r="A226" s="101" t="s">
        <v>225</v>
      </c>
    </row>
    <row r="227" spans="1:1">
      <c r="A227" s="101" t="s">
        <v>226</v>
      </c>
    </row>
    <row r="228" spans="1:1">
      <c r="A228" s="101" t="s">
        <v>227</v>
      </c>
    </row>
    <row r="229" spans="1:1">
      <c r="A229" s="101" t="s">
        <v>228</v>
      </c>
    </row>
    <row r="230" spans="1:1">
      <c r="A230" s="101" t="s">
        <v>229</v>
      </c>
    </row>
    <row r="231" spans="1:1">
      <c r="A231" s="101" t="s">
        <v>230</v>
      </c>
    </row>
    <row r="232" spans="1:1">
      <c r="A232" s="101" t="s">
        <v>231</v>
      </c>
    </row>
    <row r="233" spans="1:1">
      <c r="A233" s="101" t="s">
        <v>232</v>
      </c>
    </row>
    <row r="234" spans="1:1">
      <c r="A234" s="101" t="s">
        <v>233</v>
      </c>
    </row>
    <row r="235" spans="1:1">
      <c r="A235" s="101" t="s">
        <v>234</v>
      </c>
    </row>
    <row r="236" spans="1:1">
      <c r="A236" s="101" t="s">
        <v>235</v>
      </c>
    </row>
    <row r="237" spans="1:1">
      <c r="A237" s="101" t="s">
        <v>236</v>
      </c>
    </row>
    <row r="238" spans="1:1">
      <c r="A238" s="101" t="s">
        <v>237</v>
      </c>
    </row>
    <row r="239" spans="1:1">
      <c r="A239" s="101" t="s">
        <v>238</v>
      </c>
    </row>
    <row r="240" spans="1:1">
      <c r="A240" s="101" t="s">
        <v>239</v>
      </c>
    </row>
    <row r="241" spans="1:1">
      <c r="A241" s="101" t="s">
        <v>240</v>
      </c>
    </row>
    <row r="242" spans="1:1">
      <c r="A242" s="101" t="s">
        <v>241</v>
      </c>
    </row>
    <row r="243" spans="1:1">
      <c r="A243" s="101" t="s">
        <v>242</v>
      </c>
    </row>
    <row r="244" spans="1:1">
      <c r="A244" s="101" t="s">
        <v>243</v>
      </c>
    </row>
    <row r="245" spans="1:1">
      <c r="A245" s="101" t="s">
        <v>244</v>
      </c>
    </row>
    <row r="246" spans="1:1">
      <c r="A246" s="101" t="s">
        <v>245</v>
      </c>
    </row>
    <row r="247" spans="1:1">
      <c r="A247" s="101" t="s">
        <v>246</v>
      </c>
    </row>
    <row r="248" spans="1:1">
      <c r="A248" s="101" t="s">
        <v>247</v>
      </c>
    </row>
    <row r="249" spans="1:1">
      <c r="A249" s="101" t="s">
        <v>248</v>
      </c>
    </row>
    <row r="250" spans="1:1">
      <c r="A250" s="101" t="s">
        <v>249</v>
      </c>
    </row>
    <row r="251" spans="1:1">
      <c r="A251" s="101" t="s">
        <v>250</v>
      </c>
    </row>
    <row r="252" spans="1:1">
      <c r="A252" s="101" t="s">
        <v>251</v>
      </c>
    </row>
    <row r="253" spans="1:1">
      <c r="A253" s="101" t="s">
        <v>252</v>
      </c>
    </row>
    <row r="254" spans="1:1">
      <c r="A254" s="101" t="s">
        <v>253</v>
      </c>
    </row>
    <row r="255" spans="1:1">
      <c r="A255" s="101" t="s">
        <v>254</v>
      </c>
    </row>
    <row r="256" spans="1:1">
      <c r="A256" s="101" t="s">
        <v>255</v>
      </c>
    </row>
    <row r="257" spans="1:1">
      <c r="A257" s="101" t="s">
        <v>256</v>
      </c>
    </row>
    <row r="258" spans="1:1">
      <c r="A258" s="101" t="s">
        <v>257</v>
      </c>
    </row>
    <row r="259" spans="1:1">
      <c r="A259" s="101" t="s">
        <v>258</v>
      </c>
    </row>
    <row r="260" spans="1:1">
      <c r="A260" s="101" t="s">
        <v>259</v>
      </c>
    </row>
    <row r="261" spans="1:1">
      <c r="A261" s="101" t="s">
        <v>260</v>
      </c>
    </row>
    <row r="262" spans="1:1">
      <c r="A262" s="101" t="s">
        <v>261</v>
      </c>
    </row>
    <row r="263" spans="1:1">
      <c r="A263" s="101" t="s">
        <v>262</v>
      </c>
    </row>
    <row r="264" spans="1:1">
      <c r="A264" s="101" t="s">
        <v>263</v>
      </c>
    </row>
    <row r="265" spans="1:1">
      <c r="A265" s="101" t="s">
        <v>264</v>
      </c>
    </row>
    <row r="266" spans="1:1">
      <c r="A266" s="101" t="s">
        <v>265</v>
      </c>
    </row>
    <row r="267" spans="1:1">
      <c r="A267" s="101" t="s">
        <v>266</v>
      </c>
    </row>
    <row r="268" spans="1:1">
      <c r="A268" s="101" t="s">
        <v>267</v>
      </c>
    </row>
    <row r="269" spans="1:1">
      <c r="A269" s="101" t="s">
        <v>268</v>
      </c>
    </row>
    <row r="270" spans="1:1">
      <c r="A270" s="101" t="s">
        <v>269</v>
      </c>
    </row>
    <row r="271" spans="1:1">
      <c r="A271" s="101" t="s">
        <v>270</v>
      </c>
    </row>
    <row r="272" spans="1:1">
      <c r="A272" s="101" t="s">
        <v>271</v>
      </c>
    </row>
    <row r="273" spans="1:1">
      <c r="A273" s="101" t="s">
        <v>272</v>
      </c>
    </row>
    <row r="274" spans="1:1">
      <c r="A274" s="101" t="s">
        <v>273</v>
      </c>
    </row>
    <row r="275" spans="1:1">
      <c r="A275" s="101" t="s">
        <v>274</v>
      </c>
    </row>
    <row r="276" spans="1:1">
      <c r="A276" s="101" t="s">
        <v>275</v>
      </c>
    </row>
    <row r="277" spans="1:1">
      <c r="A277" s="101" t="s">
        <v>276</v>
      </c>
    </row>
    <row r="278" spans="1:1">
      <c r="A278" s="101" t="s">
        <v>277</v>
      </c>
    </row>
    <row r="279" spans="1:1">
      <c r="A279" s="101" t="s">
        <v>278</v>
      </c>
    </row>
    <row r="280" spans="1:1">
      <c r="A280" s="101" t="s">
        <v>279</v>
      </c>
    </row>
    <row r="281" spans="1:1">
      <c r="A281" s="101" t="s">
        <v>280</v>
      </c>
    </row>
    <row r="282" spans="1:1">
      <c r="A282" s="101" t="s">
        <v>281</v>
      </c>
    </row>
    <row r="283" spans="1:1">
      <c r="A283" s="101" t="s">
        <v>282</v>
      </c>
    </row>
    <row r="284" spans="1:1">
      <c r="A284" s="101" t="s">
        <v>283</v>
      </c>
    </row>
    <row r="285" spans="1:1">
      <c r="A285" s="101" t="s">
        <v>284</v>
      </c>
    </row>
    <row r="286" spans="1:1">
      <c r="A286" s="101" t="s">
        <v>285</v>
      </c>
    </row>
    <row r="287" spans="1:1">
      <c r="A287" s="101" t="s">
        <v>286</v>
      </c>
    </row>
    <row r="288" spans="1:1">
      <c r="A288" s="101" t="s">
        <v>287</v>
      </c>
    </row>
    <row r="289" spans="1:1">
      <c r="A289" s="101" t="s">
        <v>288</v>
      </c>
    </row>
    <row r="290" spans="1:1">
      <c r="A290" s="101" t="s">
        <v>289</v>
      </c>
    </row>
    <row r="291" spans="1:1">
      <c r="A291" s="101" t="s">
        <v>290</v>
      </c>
    </row>
    <row r="292" spans="1:1">
      <c r="A292" s="101" t="s">
        <v>291</v>
      </c>
    </row>
    <row r="293" spans="1:1">
      <c r="A293" s="101" t="s">
        <v>292</v>
      </c>
    </row>
    <row r="294" spans="1:1">
      <c r="A294" s="101" t="s">
        <v>293</v>
      </c>
    </row>
    <row r="295" spans="1:1">
      <c r="A295" s="101" t="s">
        <v>294</v>
      </c>
    </row>
    <row r="296" spans="1:1">
      <c r="A296" s="101" t="s">
        <v>295</v>
      </c>
    </row>
    <row r="297" spans="1:1">
      <c r="A297" s="101" t="s">
        <v>296</v>
      </c>
    </row>
    <row r="298" spans="1:1">
      <c r="A298" s="101" t="s">
        <v>297</v>
      </c>
    </row>
    <row r="299" spans="1:1">
      <c r="A299" s="101" t="s">
        <v>298</v>
      </c>
    </row>
    <row r="300" spans="1:1">
      <c r="A300" s="101" t="s">
        <v>299</v>
      </c>
    </row>
    <row r="301" spans="1:1">
      <c r="A301" s="101" t="s">
        <v>300</v>
      </c>
    </row>
    <row r="302" spans="1:1">
      <c r="A302" s="101" t="s">
        <v>301</v>
      </c>
    </row>
    <row r="303" spans="1:1">
      <c r="A303" s="101" t="s">
        <v>302</v>
      </c>
    </row>
    <row r="304" spans="1:1">
      <c r="A304" s="101" t="s">
        <v>303</v>
      </c>
    </row>
    <row r="305" spans="1:1">
      <c r="A305" s="101" t="s">
        <v>304</v>
      </c>
    </row>
    <row r="306" spans="1:1">
      <c r="A306" s="101" t="s">
        <v>305</v>
      </c>
    </row>
    <row r="307" spans="1:1">
      <c r="A307" s="101" t="s">
        <v>306</v>
      </c>
    </row>
    <row r="308" spans="1:1">
      <c r="A308" s="101" t="s">
        <v>307</v>
      </c>
    </row>
    <row r="309" spans="1:1">
      <c r="A309" s="101" t="s">
        <v>308</v>
      </c>
    </row>
    <row r="310" spans="1:1">
      <c r="A310" s="101" t="s">
        <v>309</v>
      </c>
    </row>
    <row r="311" spans="1:1">
      <c r="A311" s="101" t="s">
        <v>310</v>
      </c>
    </row>
    <row r="312" spans="1:1">
      <c r="A312" s="101" t="s">
        <v>311</v>
      </c>
    </row>
    <row r="313" spans="1:1">
      <c r="A313" s="101" t="s">
        <v>312</v>
      </c>
    </row>
    <row r="314" spans="1:1">
      <c r="A314" s="101" t="s">
        <v>313</v>
      </c>
    </row>
    <row r="315" spans="1:1">
      <c r="A315" s="101" t="s">
        <v>314</v>
      </c>
    </row>
    <row r="316" spans="1:1">
      <c r="A316" s="101" t="s">
        <v>315</v>
      </c>
    </row>
    <row r="317" spans="1:1">
      <c r="A317" s="101" t="s">
        <v>316</v>
      </c>
    </row>
    <row r="318" spans="1:1">
      <c r="A318" s="101" t="s">
        <v>317</v>
      </c>
    </row>
    <row r="319" spans="1:1">
      <c r="A319" s="101" t="s">
        <v>318</v>
      </c>
    </row>
    <row r="320" spans="1:1">
      <c r="A320" s="101" t="s">
        <v>319</v>
      </c>
    </row>
    <row r="321" spans="1:1">
      <c r="A321" s="101" t="s">
        <v>320</v>
      </c>
    </row>
    <row r="322" spans="1:1">
      <c r="A322" s="101" t="s">
        <v>321</v>
      </c>
    </row>
    <row r="323" spans="1:1">
      <c r="A323" s="101" t="s">
        <v>322</v>
      </c>
    </row>
    <row r="324" spans="1:1">
      <c r="A324" s="101" t="s">
        <v>323</v>
      </c>
    </row>
    <row r="325" spans="1:1">
      <c r="A325" s="101" t="s">
        <v>324</v>
      </c>
    </row>
    <row r="326" spans="1:1">
      <c r="A326" s="101" t="s">
        <v>325</v>
      </c>
    </row>
    <row r="327" spans="1:1">
      <c r="A327" s="101" t="s">
        <v>326</v>
      </c>
    </row>
    <row r="328" spans="1:1">
      <c r="A328" s="101" t="s">
        <v>327</v>
      </c>
    </row>
    <row r="329" spans="1:1">
      <c r="A329" s="101" t="s">
        <v>328</v>
      </c>
    </row>
    <row r="330" spans="1:1">
      <c r="A330" s="101" t="s">
        <v>329</v>
      </c>
    </row>
    <row r="331" spans="1:1">
      <c r="A331" s="101" t="s">
        <v>330</v>
      </c>
    </row>
    <row r="332" spans="1:1">
      <c r="A332" s="101" t="s">
        <v>331</v>
      </c>
    </row>
    <row r="333" spans="1:1">
      <c r="A333" s="101" t="s">
        <v>332</v>
      </c>
    </row>
    <row r="334" spans="1:1">
      <c r="A334" s="101" t="s">
        <v>333</v>
      </c>
    </row>
    <row r="335" spans="1:1">
      <c r="A335" s="101" t="s">
        <v>334</v>
      </c>
    </row>
    <row r="336" spans="1:1">
      <c r="A336" s="101" t="s">
        <v>335</v>
      </c>
    </row>
    <row r="337" spans="1:1">
      <c r="A337" s="101" t="s">
        <v>336</v>
      </c>
    </row>
    <row r="338" spans="1:1">
      <c r="A338" s="101" t="s">
        <v>337</v>
      </c>
    </row>
    <row r="339" spans="1:1">
      <c r="A339" s="101" t="s">
        <v>338</v>
      </c>
    </row>
    <row r="340" spans="1:1">
      <c r="A340" s="101" t="s">
        <v>339</v>
      </c>
    </row>
    <row r="341" spans="1:1">
      <c r="A341" s="101" t="s">
        <v>340</v>
      </c>
    </row>
    <row r="342" spans="1:1">
      <c r="A342" s="101" t="s">
        <v>341</v>
      </c>
    </row>
    <row r="343" spans="1:1">
      <c r="A343" s="101" t="s">
        <v>342</v>
      </c>
    </row>
    <row r="344" spans="1:1">
      <c r="A344" s="101" t="s">
        <v>343</v>
      </c>
    </row>
    <row r="345" spans="1:1">
      <c r="A345" s="101" t="s">
        <v>344</v>
      </c>
    </row>
    <row r="346" spans="1:1">
      <c r="A346" s="101" t="s">
        <v>345</v>
      </c>
    </row>
    <row r="347" spans="1:1">
      <c r="A347" s="101" t="s">
        <v>346</v>
      </c>
    </row>
    <row r="348" spans="1:1">
      <c r="A348" s="101" t="s">
        <v>347</v>
      </c>
    </row>
    <row r="349" spans="1:1">
      <c r="A349" s="101" t="s">
        <v>348</v>
      </c>
    </row>
    <row r="350" spans="1:1">
      <c r="A350" s="101" t="s">
        <v>349</v>
      </c>
    </row>
    <row r="351" spans="1:1">
      <c r="A351" s="101" t="s">
        <v>350</v>
      </c>
    </row>
    <row r="352" spans="1:1">
      <c r="A352" s="101" t="s">
        <v>351</v>
      </c>
    </row>
    <row r="353" spans="1:1">
      <c r="A353" s="101" t="s">
        <v>352</v>
      </c>
    </row>
    <row r="354" spans="1:1">
      <c r="A354" s="101" t="s">
        <v>353</v>
      </c>
    </row>
    <row r="355" spans="1:1">
      <c r="A355" s="101" t="s">
        <v>354</v>
      </c>
    </row>
    <row r="356" spans="1:1">
      <c r="A356" s="101" t="s">
        <v>355</v>
      </c>
    </row>
    <row r="357" spans="1:1">
      <c r="A357" s="101" t="s">
        <v>356</v>
      </c>
    </row>
    <row r="358" spans="1:1">
      <c r="A358" s="101" t="s">
        <v>357</v>
      </c>
    </row>
    <row r="359" spans="1:1">
      <c r="A359" s="101" t="s">
        <v>358</v>
      </c>
    </row>
    <row r="360" spans="1:1">
      <c r="A360" s="101" t="s">
        <v>359</v>
      </c>
    </row>
    <row r="361" spans="1:1">
      <c r="A361" s="101" t="s">
        <v>360</v>
      </c>
    </row>
    <row r="362" spans="1:1">
      <c r="A362" s="101" t="s">
        <v>361</v>
      </c>
    </row>
    <row r="363" spans="1:1">
      <c r="A363" s="101" t="s">
        <v>362</v>
      </c>
    </row>
    <row r="364" spans="1:1">
      <c r="A364" s="101" t="s">
        <v>363</v>
      </c>
    </row>
    <row r="365" spans="1:1">
      <c r="A365" s="101" t="s">
        <v>364</v>
      </c>
    </row>
    <row r="366" spans="1:1">
      <c r="A366" s="101" t="s">
        <v>365</v>
      </c>
    </row>
    <row r="367" spans="1:1">
      <c r="A367" s="101" t="s">
        <v>366</v>
      </c>
    </row>
    <row r="368" spans="1:1">
      <c r="A368" s="101" t="s">
        <v>367</v>
      </c>
    </row>
    <row r="369" spans="1:1">
      <c r="A369" s="101" t="s">
        <v>368</v>
      </c>
    </row>
    <row r="370" spans="1:1">
      <c r="A370" s="101" t="s">
        <v>369</v>
      </c>
    </row>
    <row r="371" spans="1:1">
      <c r="A371" s="101" t="s">
        <v>370</v>
      </c>
    </row>
    <row r="372" spans="1:1">
      <c r="A372" s="101" t="s">
        <v>371</v>
      </c>
    </row>
    <row r="373" spans="1:1">
      <c r="A373" s="101" t="s">
        <v>372</v>
      </c>
    </row>
    <row r="374" spans="1:1">
      <c r="A374" s="101" t="s">
        <v>373</v>
      </c>
    </row>
    <row r="375" spans="1:1">
      <c r="A375" s="101" t="s">
        <v>374</v>
      </c>
    </row>
    <row r="376" spans="1:1">
      <c r="A376" s="101" t="s">
        <v>375</v>
      </c>
    </row>
    <row r="377" spans="1:1">
      <c r="A377" s="101" t="s">
        <v>376</v>
      </c>
    </row>
    <row r="378" spans="1:1">
      <c r="A378" s="101" t="s">
        <v>377</v>
      </c>
    </row>
    <row r="379" spans="1:1">
      <c r="A379" s="101" t="s">
        <v>378</v>
      </c>
    </row>
    <row r="380" spans="1:1">
      <c r="A380" s="101" t="s">
        <v>379</v>
      </c>
    </row>
    <row r="381" spans="1:1">
      <c r="A381" s="101" t="s">
        <v>380</v>
      </c>
    </row>
    <row r="382" spans="1:1">
      <c r="A382" s="101" t="s">
        <v>381</v>
      </c>
    </row>
    <row r="383" spans="1:1">
      <c r="A383" s="101" t="s">
        <v>382</v>
      </c>
    </row>
    <row r="384" spans="1:1">
      <c r="A384" s="101" t="s">
        <v>383</v>
      </c>
    </row>
    <row r="385" spans="1:1">
      <c r="A385" s="101" t="s">
        <v>384</v>
      </c>
    </row>
    <row r="386" spans="1:1">
      <c r="A386" s="101" t="s">
        <v>385</v>
      </c>
    </row>
    <row r="387" spans="1:1">
      <c r="A387" s="101" t="s">
        <v>386</v>
      </c>
    </row>
    <row r="388" spans="1:1">
      <c r="A388" s="101" t="s">
        <v>387</v>
      </c>
    </row>
    <row r="389" spans="1:1">
      <c r="A389" s="101" t="s">
        <v>388</v>
      </c>
    </row>
    <row r="390" spans="1:1">
      <c r="A390" s="101" t="s">
        <v>389</v>
      </c>
    </row>
    <row r="391" spans="1:1">
      <c r="A391" s="101" t="s">
        <v>390</v>
      </c>
    </row>
    <row r="392" spans="1:1">
      <c r="A392" s="101" t="s">
        <v>391</v>
      </c>
    </row>
    <row r="393" spans="1:1">
      <c r="A393" s="101" t="s">
        <v>392</v>
      </c>
    </row>
    <row r="394" spans="1:1">
      <c r="A394" s="101" t="s">
        <v>393</v>
      </c>
    </row>
    <row r="395" spans="1:1">
      <c r="A395" s="101" t="s">
        <v>394</v>
      </c>
    </row>
    <row r="396" spans="1:1">
      <c r="A396" s="101" t="s">
        <v>395</v>
      </c>
    </row>
    <row r="397" spans="1:1">
      <c r="A397" s="101" t="s">
        <v>396</v>
      </c>
    </row>
    <row r="398" spans="1:1">
      <c r="A398" s="101" t="s">
        <v>397</v>
      </c>
    </row>
    <row r="399" spans="1:1">
      <c r="A399" s="101" t="s">
        <v>398</v>
      </c>
    </row>
    <row r="400" spans="1:1">
      <c r="A400" s="101" t="s">
        <v>399</v>
      </c>
    </row>
    <row r="401" spans="1:1">
      <c r="A401" s="101" t="s">
        <v>400</v>
      </c>
    </row>
    <row r="402" spans="1:1">
      <c r="A402" s="101" t="s">
        <v>401</v>
      </c>
    </row>
    <row r="403" spans="1:1">
      <c r="A403" s="101" t="s">
        <v>402</v>
      </c>
    </row>
    <row r="404" spans="1:1">
      <c r="A404" s="101" t="s">
        <v>403</v>
      </c>
    </row>
    <row r="405" spans="1:1">
      <c r="A405" s="101" t="s">
        <v>404</v>
      </c>
    </row>
    <row r="406" spans="1:1">
      <c r="A406" s="101" t="s">
        <v>405</v>
      </c>
    </row>
    <row r="407" spans="1:1">
      <c r="A407" s="101" t="s">
        <v>406</v>
      </c>
    </row>
    <row r="408" spans="1:1">
      <c r="A408" s="101" t="s">
        <v>407</v>
      </c>
    </row>
    <row r="409" spans="1:1">
      <c r="A409" s="101" t="s">
        <v>408</v>
      </c>
    </row>
    <row r="410" spans="1:1">
      <c r="A410" s="101" t="s">
        <v>409</v>
      </c>
    </row>
    <row r="411" spans="1:1">
      <c r="A411" s="101" t="s">
        <v>410</v>
      </c>
    </row>
    <row r="412" spans="1:1">
      <c r="A412" s="101" t="s">
        <v>411</v>
      </c>
    </row>
    <row r="413" spans="1:1">
      <c r="A413" s="101" t="s">
        <v>412</v>
      </c>
    </row>
    <row r="414" spans="1:1">
      <c r="A414" s="101" t="s">
        <v>413</v>
      </c>
    </row>
    <row r="415" spans="1:1">
      <c r="A415" s="101" t="s">
        <v>414</v>
      </c>
    </row>
    <row r="416" spans="1:1">
      <c r="A416" s="101" t="s">
        <v>415</v>
      </c>
    </row>
    <row r="417" spans="1:1">
      <c r="A417" s="101" t="s">
        <v>416</v>
      </c>
    </row>
    <row r="418" spans="1:1">
      <c r="A418" s="101" t="s">
        <v>417</v>
      </c>
    </row>
    <row r="419" spans="1:1">
      <c r="A419" s="101" t="s">
        <v>418</v>
      </c>
    </row>
    <row r="420" spans="1:1">
      <c r="A420" s="101" t="s">
        <v>419</v>
      </c>
    </row>
    <row r="421" spans="1:1">
      <c r="A421" s="101" t="s">
        <v>420</v>
      </c>
    </row>
    <row r="422" spans="1:1">
      <c r="A422" s="101" t="s">
        <v>421</v>
      </c>
    </row>
    <row r="423" spans="1:1">
      <c r="A423" s="101" t="s">
        <v>422</v>
      </c>
    </row>
    <row r="424" spans="1:1">
      <c r="A424" s="101" t="s">
        <v>423</v>
      </c>
    </row>
    <row r="425" spans="1:1">
      <c r="A425" s="101" t="s">
        <v>424</v>
      </c>
    </row>
    <row r="426" spans="1:1">
      <c r="A426" s="101" t="s">
        <v>425</v>
      </c>
    </row>
    <row r="427" spans="1:1">
      <c r="A427" s="101" t="s">
        <v>426</v>
      </c>
    </row>
    <row r="428" spans="1:1">
      <c r="A428" s="101" t="s">
        <v>427</v>
      </c>
    </row>
    <row r="429" spans="1:1">
      <c r="A429" s="101" t="s">
        <v>428</v>
      </c>
    </row>
    <row r="430" spans="1:1">
      <c r="A430" s="101" t="s">
        <v>429</v>
      </c>
    </row>
    <row r="431" spans="1:1">
      <c r="A431" s="101" t="s">
        <v>430</v>
      </c>
    </row>
    <row r="432" spans="1:1">
      <c r="A432" s="101" t="s">
        <v>431</v>
      </c>
    </row>
    <row r="433" spans="1:1">
      <c r="A433" s="101" t="s">
        <v>432</v>
      </c>
    </row>
    <row r="434" spans="1:1">
      <c r="A434" s="101" t="s">
        <v>433</v>
      </c>
    </row>
    <row r="435" spans="1:1">
      <c r="A435" s="101" t="s">
        <v>434</v>
      </c>
    </row>
    <row r="436" spans="1:1">
      <c r="A436" s="101" t="s">
        <v>435</v>
      </c>
    </row>
    <row r="437" spans="1:1">
      <c r="A437" s="101" t="s">
        <v>436</v>
      </c>
    </row>
    <row r="438" spans="1:1">
      <c r="A438" s="101" t="s">
        <v>437</v>
      </c>
    </row>
    <row r="439" spans="1:1">
      <c r="A439" s="101" t="s">
        <v>438</v>
      </c>
    </row>
    <row r="440" spans="1:1">
      <c r="A440" s="101" t="s">
        <v>439</v>
      </c>
    </row>
    <row r="441" spans="1:1">
      <c r="A441" s="101" t="s">
        <v>440</v>
      </c>
    </row>
    <row r="442" spans="1:1">
      <c r="A442" s="101" t="s">
        <v>441</v>
      </c>
    </row>
    <row r="443" spans="1:1">
      <c r="A443" s="101" t="s">
        <v>442</v>
      </c>
    </row>
    <row r="444" spans="1:1">
      <c r="A444" s="101" t="s">
        <v>443</v>
      </c>
    </row>
    <row r="445" spans="1:1">
      <c r="A445" s="101" t="s">
        <v>444</v>
      </c>
    </row>
    <row r="446" spans="1:1">
      <c r="A446" s="101" t="s">
        <v>445</v>
      </c>
    </row>
    <row r="447" spans="1:1">
      <c r="A447" s="101" t="s">
        <v>446</v>
      </c>
    </row>
    <row r="448" spans="1:1">
      <c r="A448" s="101" t="s">
        <v>447</v>
      </c>
    </row>
    <row r="449" spans="1:1">
      <c r="A449" s="101" t="s">
        <v>448</v>
      </c>
    </row>
    <row r="450" spans="1:1">
      <c r="A450" s="101" t="s">
        <v>449</v>
      </c>
    </row>
    <row r="451" spans="1:1">
      <c r="A451" s="101" t="s">
        <v>450</v>
      </c>
    </row>
    <row r="452" spans="1:1">
      <c r="A452" s="101" t="s">
        <v>451</v>
      </c>
    </row>
    <row r="453" spans="1:1">
      <c r="A453" s="101" t="s">
        <v>452</v>
      </c>
    </row>
    <row r="454" spans="1:1">
      <c r="A454" s="101" t="s">
        <v>453</v>
      </c>
    </row>
    <row r="455" spans="1:1">
      <c r="A455" s="101" t="s">
        <v>454</v>
      </c>
    </row>
    <row r="456" spans="1:1">
      <c r="A456" s="101" t="s">
        <v>455</v>
      </c>
    </row>
    <row r="457" spans="1:1">
      <c r="A457" s="101" t="s">
        <v>456</v>
      </c>
    </row>
    <row r="458" spans="1:1">
      <c r="A458" s="101" t="s">
        <v>457</v>
      </c>
    </row>
    <row r="459" spans="1:1">
      <c r="A459" s="101" t="s">
        <v>458</v>
      </c>
    </row>
    <row r="460" spans="1:1">
      <c r="A460" s="101" t="s">
        <v>459</v>
      </c>
    </row>
    <row r="461" spans="1:1">
      <c r="A461" s="101" t="s">
        <v>460</v>
      </c>
    </row>
    <row r="462" spans="1:1">
      <c r="A462" s="101" t="s">
        <v>461</v>
      </c>
    </row>
    <row r="463" spans="1:1">
      <c r="A463" s="101" t="s">
        <v>462</v>
      </c>
    </row>
    <row r="464" spans="1:1">
      <c r="A464" s="101" t="s">
        <v>463</v>
      </c>
    </row>
    <row r="465" spans="1:1">
      <c r="A465" s="101" t="s">
        <v>464</v>
      </c>
    </row>
    <row r="466" spans="1:1">
      <c r="A466" s="101" t="s">
        <v>465</v>
      </c>
    </row>
    <row r="467" spans="1:1">
      <c r="A467" s="101" t="s">
        <v>466</v>
      </c>
    </row>
    <row r="468" spans="1:1">
      <c r="A468" s="101" t="s">
        <v>467</v>
      </c>
    </row>
    <row r="469" spans="1:1">
      <c r="A469" s="101" t="s">
        <v>468</v>
      </c>
    </row>
    <row r="470" spans="1:1">
      <c r="A470" s="101" t="s">
        <v>469</v>
      </c>
    </row>
    <row r="471" spans="1:1">
      <c r="A471" s="101" t="s">
        <v>470</v>
      </c>
    </row>
    <row r="472" spans="1:1">
      <c r="A472" s="101" t="s">
        <v>471</v>
      </c>
    </row>
    <row r="473" spans="1:1">
      <c r="A473" s="101" t="s">
        <v>472</v>
      </c>
    </row>
    <row r="474" spans="1:1">
      <c r="A474" s="101" t="s">
        <v>473</v>
      </c>
    </row>
    <row r="475" spans="1:1">
      <c r="A475" s="101" t="s">
        <v>474</v>
      </c>
    </row>
    <row r="476" spans="1:1">
      <c r="A476" s="101" t="s">
        <v>475</v>
      </c>
    </row>
    <row r="477" spans="1:1">
      <c r="A477" s="101" t="s">
        <v>476</v>
      </c>
    </row>
    <row r="478" spans="1:1">
      <c r="A478" s="101" t="s">
        <v>477</v>
      </c>
    </row>
    <row r="479" spans="1:1">
      <c r="A479" s="101" t="s">
        <v>478</v>
      </c>
    </row>
    <row r="480" spans="1:1">
      <c r="A480" s="101" t="s">
        <v>479</v>
      </c>
    </row>
    <row r="481" spans="1:1">
      <c r="A481" s="101" t="s">
        <v>480</v>
      </c>
    </row>
    <row r="482" spans="1:1">
      <c r="A482" s="101" t="s">
        <v>481</v>
      </c>
    </row>
    <row r="483" spans="1:1">
      <c r="A483" s="101" t="s">
        <v>482</v>
      </c>
    </row>
    <row r="484" spans="1:1">
      <c r="A484" s="101" t="s">
        <v>483</v>
      </c>
    </row>
    <row r="485" spans="1:1">
      <c r="A485" s="101" t="s">
        <v>484</v>
      </c>
    </row>
    <row r="486" spans="1:1">
      <c r="A486" s="101" t="s">
        <v>485</v>
      </c>
    </row>
    <row r="487" spans="1:1">
      <c r="A487" s="101" t="s">
        <v>486</v>
      </c>
    </row>
    <row r="488" spans="1:1">
      <c r="A488" s="101" t="s">
        <v>487</v>
      </c>
    </row>
    <row r="489" spans="1:1">
      <c r="A489" s="101" t="s">
        <v>488</v>
      </c>
    </row>
    <row r="490" spans="1:1">
      <c r="A490" s="101" t="s">
        <v>489</v>
      </c>
    </row>
    <row r="491" spans="1:1">
      <c r="A491" s="101" t="s">
        <v>490</v>
      </c>
    </row>
    <row r="492" spans="1:1">
      <c r="A492" s="101" t="s">
        <v>491</v>
      </c>
    </row>
    <row r="493" spans="1:1">
      <c r="A493" s="101" t="s">
        <v>492</v>
      </c>
    </row>
    <row r="494" spans="1:1">
      <c r="A494" s="101" t="s">
        <v>493</v>
      </c>
    </row>
    <row r="495" spans="1:1">
      <c r="A495" s="101" t="s">
        <v>494</v>
      </c>
    </row>
    <row r="496" spans="1:1">
      <c r="A496" s="101" t="s">
        <v>495</v>
      </c>
    </row>
    <row r="497" spans="1:1">
      <c r="A497" s="101" t="s">
        <v>496</v>
      </c>
    </row>
    <row r="498" spans="1:1">
      <c r="A498" s="101" t="s">
        <v>497</v>
      </c>
    </row>
    <row r="499" spans="1:1">
      <c r="A499" s="101" t="s">
        <v>498</v>
      </c>
    </row>
    <row r="500" spans="1:1">
      <c r="A500" s="101" t="s">
        <v>499</v>
      </c>
    </row>
    <row r="501" spans="1:1">
      <c r="A501" s="101" t="s">
        <v>500</v>
      </c>
    </row>
    <row r="502" spans="1:1">
      <c r="A502" s="101" t="s">
        <v>501</v>
      </c>
    </row>
    <row r="503" spans="1:1">
      <c r="A503" s="101" t="s">
        <v>502</v>
      </c>
    </row>
    <row r="504" spans="1:1">
      <c r="A504" s="101" t="s">
        <v>503</v>
      </c>
    </row>
    <row r="505" spans="1:1">
      <c r="A505" s="101" t="s">
        <v>504</v>
      </c>
    </row>
    <row r="506" spans="1:1">
      <c r="A506" s="101" t="s">
        <v>505</v>
      </c>
    </row>
    <row r="507" spans="1:1">
      <c r="A507" s="101" t="s">
        <v>506</v>
      </c>
    </row>
    <row r="508" spans="1:1">
      <c r="A508" s="101" t="s">
        <v>507</v>
      </c>
    </row>
    <row r="509" spans="1:1">
      <c r="A509" s="101" t="s">
        <v>508</v>
      </c>
    </row>
    <row r="510" spans="1:1">
      <c r="A510" s="101" t="s">
        <v>509</v>
      </c>
    </row>
    <row r="511" spans="1:1">
      <c r="A511" s="101" t="s">
        <v>510</v>
      </c>
    </row>
    <row r="512" spans="1:1">
      <c r="A512" s="101" t="s">
        <v>511</v>
      </c>
    </row>
    <row r="513" spans="1:1">
      <c r="A513" s="101" t="s">
        <v>512</v>
      </c>
    </row>
    <row r="514" spans="1:1">
      <c r="A514" s="101" t="s">
        <v>513</v>
      </c>
    </row>
    <row r="515" spans="1:1">
      <c r="A515" s="101" t="s">
        <v>514</v>
      </c>
    </row>
    <row r="516" spans="1:1">
      <c r="A516" s="101" t="s">
        <v>515</v>
      </c>
    </row>
    <row r="517" spans="1:1">
      <c r="A517" s="101" t="s">
        <v>516</v>
      </c>
    </row>
    <row r="518" spans="1:1">
      <c r="A518" s="101" t="s">
        <v>517</v>
      </c>
    </row>
    <row r="519" spans="1:1">
      <c r="A519" s="101" t="s">
        <v>518</v>
      </c>
    </row>
    <row r="520" spans="1:1">
      <c r="A520" s="101" t="s">
        <v>519</v>
      </c>
    </row>
    <row r="521" spans="1:1">
      <c r="A521" s="101" t="s">
        <v>520</v>
      </c>
    </row>
    <row r="522" spans="1:1">
      <c r="A522" s="101" t="s">
        <v>521</v>
      </c>
    </row>
    <row r="523" spans="1:1">
      <c r="A523" s="101" t="s">
        <v>522</v>
      </c>
    </row>
    <row r="524" spans="1:1">
      <c r="A524" s="101" t="s">
        <v>523</v>
      </c>
    </row>
    <row r="525" spans="1:1">
      <c r="A525" s="101" t="s">
        <v>524</v>
      </c>
    </row>
    <row r="526" spans="1:1">
      <c r="A526" s="101" t="s">
        <v>525</v>
      </c>
    </row>
    <row r="527" spans="1:1">
      <c r="A527" s="101" t="s">
        <v>526</v>
      </c>
    </row>
    <row r="528" spans="1:1">
      <c r="A528" s="101" t="s">
        <v>527</v>
      </c>
    </row>
    <row r="529" spans="1:1">
      <c r="A529" s="101" t="s">
        <v>528</v>
      </c>
    </row>
    <row r="530" spans="1:1">
      <c r="A530" s="101" t="s">
        <v>529</v>
      </c>
    </row>
    <row r="531" spans="1:1">
      <c r="A531" s="101" t="s">
        <v>530</v>
      </c>
    </row>
    <row r="532" spans="1:1">
      <c r="A532" s="101" t="s">
        <v>531</v>
      </c>
    </row>
    <row r="533" spans="1:1">
      <c r="A533" s="101" t="s">
        <v>532</v>
      </c>
    </row>
    <row r="534" spans="1:1">
      <c r="A534" s="101" t="s">
        <v>533</v>
      </c>
    </row>
    <row r="535" spans="1:1">
      <c r="A535" s="101" t="s">
        <v>534</v>
      </c>
    </row>
    <row r="536" spans="1:1">
      <c r="A536" s="101" t="s">
        <v>535</v>
      </c>
    </row>
    <row r="537" spans="1:1">
      <c r="A537" s="101" t="s">
        <v>536</v>
      </c>
    </row>
    <row r="538" spans="1:1">
      <c r="A538" s="101" t="s">
        <v>537</v>
      </c>
    </row>
    <row r="539" spans="1:1">
      <c r="A539" s="101" t="s">
        <v>538</v>
      </c>
    </row>
    <row r="540" spans="1:1">
      <c r="A540" s="101" t="s">
        <v>539</v>
      </c>
    </row>
    <row r="541" spans="1:1">
      <c r="A541" s="101" t="s">
        <v>540</v>
      </c>
    </row>
    <row r="542" spans="1:1">
      <c r="A542" s="101" t="s">
        <v>541</v>
      </c>
    </row>
    <row r="543" spans="1:1">
      <c r="A543" s="101" t="s">
        <v>542</v>
      </c>
    </row>
    <row r="544" spans="1:1">
      <c r="A544" s="101" t="s">
        <v>543</v>
      </c>
    </row>
    <row r="545" spans="1:1">
      <c r="A545" s="101" t="s">
        <v>544</v>
      </c>
    </row>
    <row r="546" spans="1:1">
      <c r="A546" s="101" t="s">
        <v>545</v>
      </c>
    </row>
    <row r="547" spans="1:1">
      <c r="A547" s="101" t="s">
        <v>546</v>
      </c>
    </row>
    <row r="548" spans="1:1">
      <c r="A548" s="101" t="s">
        <v>547</v>
      </c>
    </row>
    <row r="549" spans="1:1">
      <c r="A549" s="101" t="s">
        <v>548</v>
      </c>
    </row>
    <row r="550" spans="1:1">
      <c r="A550" s="101" t="s">
        <v>549</v>
      </c>
    </row>
    <row r="551" spans="1:1">
      <c r="A551" s="101" t="s">
        <v>550</v>
      </c>
    </row>
    <row r="552" spans="1:1">
      <c r="A552" s="101" t="s">
        <v>551</v>
      </c>
    </row>
    <row r="553" spans="1:1">
      <c r="A553" s="101" t="s">
        <v>552</v>
      </c>
    </row>
    <row r="554" spans="1:1">
      <c r="A554" s="101" t="s">
        <v>553</v>
      </c>
    </row>
    <row r="555" spans="1:1">
      <c r="A555" s="101" t="s">
        <v>554</v>
      </c>
    </row>
    <row r="556" spans="1:1">
      <c r="A556" s="101" t="s">
        <v>555</v>
      </c>
    </row>
    <row r="557" spans="1:1">
      <c r="A557" s="101" t="s">
        <v>556</v>
      </c>
    </row>
    <row r="558" spans="1:1">
      <c r="A558" s="101" t="s">
        <v>557</v>
      </c>
    </row>
    <row r="559" spans="1:1">
      <c r="A559" s="101" t="s">
        <v>558</v>
      </c>
    </row>
    <row r="560" spans="1:1">
      <c r="A560" s="101" t="s">
        <v>559</v>
      </c>
    </row>
    <row r="561" spans="1:1">
      <c r="A561" s="101" t="s">
        <v>560</v>
      </c>
    </row>
    <row r="562" spans="1:1">
      <c r="A562" s="101" t="s">
        <v>561</v>
      </c>
    </row>
    <row r="563" spans="1:1">
      <c r="A563" s="101" t="s">
        <v>562</v>
      </c>
    </row>
    <row r="564" spans="1:1">
      <c r="A564" s="101" t="s">
        <v>563</v>
      </c>
    </row>
    <row r="565" spans="1:1">
      <c r="A565" s="101" t="s">
        <v>564</v>
      </c>
    </row>
    <row r="566" spans="1:1">
      <c r="A566" s="101" t="s">
        <v>565</v>
      </c>
    </row>
    <row r="567" spans="1:1">
      <c r="A567" s="101" t="s">
        <v>566</v>
      </c>
    </row>
    <row r="568" spans="1:1">
      <c r="A568" s="101" t="s">
        <v>567</v>
      </c>
    </row>
    <row r="569" spans="1:1">
      <c r="A569" s="101" t="s">
        <v>568</v>
      </c>
    </row>
    <row r="570" spans="1:1">
      <c r="A570" s="101" t="s">
        <v>569</v>
      </c>
    </row>
    <row r="571" spans="1:1">
      <c r="A571" s="101" t="s">
        <v>570</v>
      </c>
    </row>
    <row r="572" spans="1:1">
      <c r="A572" s="101" t="s">
        <v>571</v>
      </c>
    </row>
    <row r="573" spans="1:1">
      <c r="A573" s="101" t="s">
        <v>572</v>
      </c>
    </row>
    <row r="574" spans="1:1">
      <c r="A574" s="101" t="s">
        <v>573</v>
      </c>
    </row>
    <row r="575" spans="1:1">
      <c r="A575" s="101" t="s">
        <v>574</v>
      </c>
    </row>
    <row r="576" spans="1:1">
      <c r="A576" s="101" t="s">
        <v>575</v>
      </c>
    </row>
    <row r="577" spans="1:1">
      <c r="A577" s="101" t="s">
        <v>576</v>
      </c>
    </row>
    <row r="578" spans="1:1">
      <c r="A578" s="101" t="s">
        <v>577</v>
      </c>
    </row>
    <row r="579" spans="1:1">
      <c r="A579" s="101" t="s">
        <v>578</v>
      </c>
    </row>
    <row r="580" spans="1:1">
      <c r="A580" s="101" t="s">
        <v>579</v>
      </c>
    </row>
    <row r="581" spans="1:1">
      <c r="A581" s="101" t="s">
        <v>580</v>
      </c>
    </row>
    <row r="582" spans="1:1">
      <c r="A582" s="101" t="s">
        <v>581</v>
      </c>
    </row>
    <row r="583" spans="1:1">
      <c r="A583" s="101" t="s">
        <v>582</v>
      </c>
    </row>
    <row r="584" spans="1:1">
      <c r="A584" s="101" t="s">
        <v>583</v>
      </c>
    </row>
    <row r="585" spans="1:1">
      <c r="A585" s="101" t="s">
        <v>584</v>
      </c>
    </row>
    <row r="586" spans="1:1">
      <c r="A586" s="101" t="s">
        <v>585</v>
      </c>
    </row>
    <row r="587" spans="1:1">
      <c r="A587" s="101" t="s">
        <v>586</v>
      </c>
    </row>
    <row r="588" spans="1:1">
      <c r="A588" s="101" t="s">
        <v>587</v>
      </c>
    </row>
    <row r="589" spans="1:1">
      <c r="A589" s="101" t="s">
        <v>588</v>
      </c>
    </row>
    <row r="590" spans="1:1">
      <c r="A590" s="101" t="s">
        <v>589</v>
      </c>
    </row>
    <row r="591" spans="1:1">
      <c r="A591" s="101" t="s">
        <v>590</v>
      </c>
    </row>
    <row r="592" spans="1:1">
      <c r="A592" s="101" t="s">
        <v>591</v>
      </c>
    </row>
    <row r="593" spans="1:1">
      <c r="A593" s="101" t="s">
        <v>592</v>
      </c>
    </row>
    <row r="594" spans="1:1">
      <c r="A594" s="101" t="s">
        <v>593</v>
      </c>
    </row>
    <row r="595" spans="1:1">
      <c r="A595" s="101" t="s">
        <v>594</v>
      </c>
    </row>
    <row r="596" spans="1:1">
      <c r="A596" s="101" t="s">
        <v>595</v>
      </c>
    </row>
    <row r="597" spans="1:1">
      <c r="A597" s="101" t="s">
        <v>596</v>
      </c>
    </row>
    <row r="598" spans="1:1">
      <c r="A598" s="101" t="s">
        <v>597</v>
      </c>
    </row>
    <row r="599" spans="1:1">
      <c r="A599" s="101" t="s">
        <v>598</v>
      </c>
    </row>
    <row r="600" spans="1:1">
      <c r="A600" s="101" t="s">
        <v>599</v>
      </c>
    </row>
    <row r="601" spans="1:1">
      <c r="A601" s="101" t="s">
        <v>600</v>
      </c>
    </row>
    <row r="602" spans="1:1">
      <c r="A602" s="101" t="s">
        <v>601</v>
      </c>
    </row>
    <row r="603" spans="1:1">
      <c r="A603" s="101" t="s">
        <v>602</v>
      </c>
    </row>
    <row r="604" spans="1:1">
      <c r="A604" s="101" t="s">
        <v>603</v>
      </c>
    </row>
    <row r="605" spans="1:1">
      <c r="A605" s="101" t="s">
        <v>604</v>
      </c>
    </row>
    <row r="606" spans="1:1">
      <c r="A606" s="101" t="s">
        <v>605</v>
      </c>
    </row>
    <row r="607" spans="1:1">
      <c r="A607" s="101" t="s">
        <v>606</v>
      </c>
    </row>
    <row r="608" spans="1:1">
      <c r="A608" s="101" t="s">
        <v>607</v>
      </c>
    </row>
    <row r="609" spans="1:1">
      <c r="A609" s="101" t="s">
        <v>608</v>
      </c>
    </row>
    <row r="610" spans="1:1">
      <c r="A610" s="101" t="s">
        <v>609</v>
      </c>
    </row>
    <row r="611" spans="1:1">
      <c r="A611" s="101" t="s">
        <v>610</v>
      </c>
    </row>
    <row r="612" spans="1:1">
      <c r="A612" s="101" t="s">
        <v>611</v>
      </c>
    </row>
    <row r="613" spans="1:1">
      <c r="A613" s="101" t="s">
        <v>612</v>
      </c>
    </row>
    <row r="614" spans="1:1">
      <c r="A614" s="101" t="s">
        <v>613</v>
      </c>
    </row>
    <row r="615" spans="1:1">
      <c r="A615" s="101" t="s">
        <v>614</v>
      </c>
    </row>
    <row r="616" spans="1:1">
      <c r="A616" s="101" t="s">
        <v>615</v>
      </c>
    </row>
    <row r="617" spans="1:1">
      <c r="A617" s="101" t="s">
        <v>616</v>
      </c>
    </row>
    <row r="618" spans="1:1">
      <c r="A618" s="101" t="s">
        <v>617</v>
      </c>
    </row>
    <row r="619" spans="1:1">
      <c r="A619" s="101" t="s">
        <v>618</v>
      </c>
    </row>
    <row r="620" spans="1:1">
      <c r="A620" s="101" t="s">
        <v>619</v>
      </c>
    </row>
    <row r="621" spans="1:1">
      <c r="A621" s="101" t="s">
        <v>620</v>
      </c>
    </row>
    <row r="622" spans="1:1">
      <c r="A622" s="101" t="s">
        <v>621</v>
      </c>
    </row>
    <row r="623" spans="1:1">
      <c r="A623" s="101" t="s">
        <v>622</v>
      </c>
    </row>
    <row r="624" spans="1:1">
      <c r="A624" s="101" t="s">
        <v>623</v>
      </c>
    </row>
    <row r="625" spans="1:1">
      <c r="A625" s="101" t="s">
        <v>624</v>
      </c>
    </row>
    <row r="626" spans="1:1">
      <c r="A626" s="101" t="s">
        <v>625</v>
      </c>
    </row>
    <row r="627" spans="1:1">
      <c r="A627" s="101" t="s">
        <v>626</v>
      </c>
    </row>
    <row r="628" spans="1:1">
      <c r="A628" s="101" t="s">
        <v>627</v>
      </c>
    </row>
    <row r="629" spans="1:1">
      <c r="A629" s="101" t="s">
        <v>628</v>
      </c>
    </row>
    <row r="630" spans="1:1">
      <c r="A630" s="101" t="s">
        <v>629</v>
      </c>
    </row>
    <row r="631" spans="1:1">
      <c r="A631" s="101" t="s">
        <v>630</v>
      </c>
    </row>
    <row r="632" spans="1:1">
      <c r="A632" s="101" t="s">
        <v>631</v>
      </c>
    </row>
    <row r="633" spans="1:1">
      <c r="A633" s="101" t="s">
        <v>632</v>
      </c>
    </row>
    <row r="634" spans="1:1">
      <c r="A634" s="101" t="s">
        <v>633</v>
      </c>
    </row>
    <row r="635" spans="1:1">
      <c r="A635" s="101" t="s">
        <v>634</v>
      </c>
    </row>
    <row r="636" spans="1:1">
      <c r="A636" s="101" t="s">
        <v>635</v>
      </c>
    </row>
    <row r="637" spans="1:1">
      <c r="A637" s="101" t="s">
        <v>636</v>
      </c>
    </row>
    <row r="638" spans="1:1">
      <c r="A638" s="101" t="s">
        <v>637</v>
      </c>
    </row>
    <row r="639" spans="1:1">
      <c r="A639" s="101" t="s">
        <v>638</v>
      </c>
    </row>
    <row r="640" spans="1:1">
      <c r="A640" s="101" t="s">
        <v>639</v>
      </c>
    </row>
    <row r="641" spans="1:1">
      <c r="A641" s="101" t="s">
        <v>640</v>
      </c>
    </row>
    <row r="642" spans="1:1">
      <c r="A642" s="101" t="s">
        <v>641</v>
      </c>
    </row>
    <row r="643" spans="1:1">
      <c r="A643" s="101" t="s">
        <v>642</v>
      </c>
    </row>
    <row r="644" spans="1:1">
      <c r="A644" s="101" t="s">
        <v>643</v>
      </c>
    </row>
    <row r="645" spans="1:1">
      <c r="A645" s="101" t="s">
        <v>644</v>
      </c>
    </row>
    <row r="646" spans="1:1">
      <c r="A646" s="101" t="s">
        <v>645</v>
      </c>
    </row>
    <row r="647" spans="1:1">
      <c r="A647" s="101" t="s">
        <v>646</v>
      </c>
    </row>
    <row r="648" spans="1:1">
      <c r="A648" s="101" t="s">
        <v>647</v>
      </c>
    </row>
    <row r="649" spans="1:1">
      <c r="A649" s="101" t="s">
        <v>648</v>
      </c>
    </row>
    <row r="650" spans="1:1">
      <c r="A650" s="101" t="s">
        <v>649</v>
      </c>
    </row>
    <row r="651" spans="1:1">
      <c r="A651" s="101" t="s">
        <v>650</v>
      </c>
    </row>
    <row r="652" spans="1:1">
      <c r="A652" s="101" t="s">
        <v>651</v>
      </c>
    </row>
    <row r="653" spans="1:1">
      <c r="A653" s="101" t="s">
        <v>652</v>
      </c>
    </row>
    <row r="654" spans="1:1">
      <c r="A654" s="101" t="s">
        <v>653</v>
      </c>
    </row>
    <row r="655" spans="1:1">
      <c r="A655" s="101" t="s">
        <v>654</v>
      </c>
    </row>
    <row r="656" spans="1:1">
      <c r="A656" s="101" t="s">
        <v>655</v>
      </c>
    </row>
    <row r="657" spans="1:1">
      <c r="A657" s="101" t="s">
        <v>656</v>
      </c>
    </row>
    <row r="658" spans="1:1">
      <c r="A658" s="101" t="s">
        <v>657</v>
      </c>
    </row>
    <row r="659" spans="1:1">
      <c r="A659" s="101" t="s">
        <v>658</v>
      </c>
    </row>
    <row r="660" spans="1:1">
      <c r="A660" s="101" t="s">
        <v>659</v>
      </c>
    </row>
    <row r="661" spans="1:1">
      <c r="A661" s="101" t="s">
        <v>660</v>
      </c>
    </row>
    <row r="662" spans="1:1">
      <c r="A662" s="101" t="s">
        <v>661</v>
      </c>
    </row>
    <row r="663" spans="1:1">
      <c r="A663" s="101" t="s">
        <v>662</v>
      </c>
    </row>
    <row r="664" spans="1:1">
      <c r="A664" s="101" t="s">
        <v>663</v>
      </c>
    </row>
    <row r="665" spans="1:1">
      <c r="A665" s="101" t="s">
        <v>664</v>
      </c>
    </row>
    <row r="666" spans="1:1">
      <c r="A666" s="101" t="s">
        <v>665</v>
      </c>
    </row>
    <row r="667" spans="1:1">
      <c r="A667" s="101" t="s">
        <v>666</v>
      </c>
    </row>
    <row r="668" spans="1:1">
      <c r="A668" s="101" t="s">
        <v>667</v>
      </c>
    </row>
    <row r="669" spans="1:1">
      <c r="A669" s="101" t="s">
        <v>668</v>
      </c>
    </row>
    <row r="670" spans="1:1">
      <c r="A670" s="101" t="s">
        <v>669</v>
      </c>
    </row>
    <row r="671" spans="1:1">
      <c r="A671" s="101" t="s">
        <v>670</v>
      </c>
    </row>
    <row r="672" spans="1:1">
      <c r="A672" s="101" t="s">
        <v>671</v>
      </c>
    </row>
    <row r="673" spans="1:1">
      <c r="A673" s="101" t="s">
        <v>672</v>
      </c>
    </row>
    <row r="674" spans="1:1">
      <c r="A674" s="101" t="s">
        <v>673</v>
      </c>
    </row>
    <row r="675" spans="1:1">
      <c r="A675" s="101" t="s">
        <v>674</v>
      </c>
    </row>
    <row r="676" spans="1:1">
      <c r="A676" s="101" t="s">
        <v>675</v>
      </c>
    </row>
    <row r="677" spans="1:1">
      <c r="A677" s="101" t="s">
        <v>676</v>
      </c>
    </row>
    <row r="678" spans="1:1">
      <c r="A678" s="101" t="s">
        <v>677</v>
      </c>
    </row>
    <row r="679" spans="1:1">
      <c r="A679" s="101" t="s">
        <v>678</v>
      </c>
    </row>
    <row r="680" spans="1:1">
      <c r="A680" s="101" t="s">
        <v>679</v>
      </c>
    </row>
    <row r="681" spans="1:1">
      <c r="A681" s="101" t="s">
        <v>680</v>
      </c>
    </row>
    <row r="682" spans="1:1">
      <c r="A682" s="101" t="s">
        <v>681</v>
      </c>
    </row>
    <row r="683" spans="1:1">
      <c r="A683" s="101" t="s">
        <v>682</v>
      </c>
    </row>
    <row r="684" spans="1:1">
      <c r="A684" s="101" t="s">
        <v>683</v>
      </c>
    </row>
    <row r="685" spans="1:1">
      <c r="A685" s="101" t="s">
        <v>684</v>
      </c>
    </row>
    <row r="686" spans="1:1">
      <c r="A686" s="101" t="s">
        <v>685</v>
      </c>
    </row>
    <row r="687" spans="1:1">
      <c r="A687" s="101" t="s">
        <v>686</v>
      </c>
    </row>
    <row r="688" spans="1:1">
      <c r="A688" s="101" t="s">
        <v>687</v>
      </c>
    </row>
    <row r="689" spans="1:1">
      <c r="A689" s="101" t="s">
        <v>688</v>
      </c>
    </row>
    <row r="690" spans="1:1">
      <c r="A690" s="101" t="s">
        <v>689</v>
      </c>
    </row>
    <row r="691" spans="1:1">
      <c r="A691" s="101" t="s">
        <v>690</v>
      </c>
    </row>
    <row r="692" spans="1:1">
      <c r="A692" s="101" t="s">
        <v>691</v>
      </c>
    </row>
    <row r="693" spans="1:1">
      <c r="A693" s="101" t="s">
        <v>692</v>
      </c>
    </row>
    <row r="694" spans="1:1">
      <c r="A694" s="101" t="s">
        <v>693</v>
      </c>
    </row>
    <row r="695" spans="1:1">
      <c r="A695" s="101" t="s">
        <v>694</v>
      </c>
    </row>
    <row r="696" spans="1:1">
      <c r="A696" s="101" t="s">
        <v>695</v>
      </c>
    </row>
    <row r="697" spans="1:1">
      <c r="A697" s="101" t="s">
        <v>696</v>
      </c>
    </row>
    <row r="698" spans="1:1">
      <c r="A698" s="101" t="s">
        <v>697</v>
      </c>
    </row>
    <row r="699" spans="1:1">
      <c r="A699" s="101" t="s">
        <v>698</v>
      </c>
    </row>
    <row r="700" spans="1:1">
      <c r="A700" s="101" t="s">
        <v>699</v>
      </c>
    </row>
    <row r="701" spans="1:1">
      <c r="A701" s="101" t="s">
        <v>700</v>
      </c>
    </row>
    <row r="702" spans="1:1">
      <c r="A702" s="101" t="s">
        <v>701</v>
      </c>
    </row>
    <row r="703" spans="1:1">
      <c r="A703" s="101" t="s">
        <v>702</v>
      </c>
    </row>
    <row r="704" spans="1:1">
      <c r="A704" s="101" t="s">
        <v>703</v>
      </c>
    </row>
    <row r="705" spans="1:1">
      <c r="A705" s="101" t="s">
        <v>704</v>
      </c>
    </row>
    <row r="706" spans="1:1">
      <c r="A706" s="101" t="s">
        <v>705</v>
      </c>
    </row>
    <row r="707" spans="1:1">
      <c r="A707" s="101" t="s">
        <v>706</v>
      </c>
    </row>
    <row r="708" spans="1:1">
      <c r="A708" s="101" t="s">
        <v>707</v>
      </c>
    </row>
    <row r="709" spans="1:1">
      <c r="A709" s="101" t="s">
        <v>708</v>
      </c>
    </row>
    <row r="710" spans="1:1">
      <c r="A710" s="101" t="s">
        <v>709</v>
      </c>
    </row>
    <row r="711" spans="1:1">
      <c r="A711" s="101" t="s">
        <v>710</v>
      </c>
    </row>
    <row r="712" spans="1:1">
      <c r="A712" s="101" t="s">
        <v>711</v>
      </c>
    </row>
    <row r="713" spans="1:1">
      <c r="A713" s="101" t="s">
        <v>712</v>
      </c>
    </row>
    <row r="714" spans="1:1">
      <c r="A714" s="101" t="s">
        <v>713</v>
      </c>
    </row>
    <row r="715" spans="1:1">
      <c r="A715" s="101" t="s">
        <v>714</v>
      </c>
    </row>
    <row r="716" spans="1:1">
      <c r="A716" s="101" t="s">
        <v>715</v>
      </c>
    </row>
    <row r="717" spans="1:1">
      <c r="A717" s="101" t="s">
        <v>716</v>
      </c>
    </row>
    <row r="718" spans="1:1">
      <c r="A718" s="101" t="s">
        <v>717</v>
      </c>
    </row>
    <row r="719" spans="1:1">
      <c r="A719" s="101" t="s">
        <v>718</v>
      </c>
    </row>
    <row r="720" spans="1:1">
      <c r="A720" s="101" t="s">
        <v>719</v>
      </c>
    </row>
    <row r="721" spans="1:1">
      <c r="A721" s="101" t="s">
        <v>720</v>
      </c>
    </row>
    <row r="722" spans="1:1">
      <c r="A722" s="101" t="s">
        <v>721</v>
      </c>
    </row>
    <row r="723" spans="1:1">
      <c r="A723" s="101" t="s">
        <v>722</v>
      </c>
    </row>
    <row r="724" spans="1:1">
      <c r="A724" s="101" t="s">
        <v>723</v>
      </c>
    </row>
    <row r="725" spans="1:1">
      <c r="A725" s="101" t="s">
        <v>724</v>
      </c>
    </row>
    <row r="726" spans="1:1">
      <c r="A726" s="101" t="s">
        <v>725</v>
      </c>
    </row>
    <row r="727" spans="1:1">
      <c r="A727" s="101" t="s">
        <v>726</v>
      </c>
    </row>
    <row r="728" spans="1:1">
      <c r="A728" s="101" t="s">
        <v>727</v>
      </c>
    </row>
    <row r="729" spans="1:1">
      <c r="A729" s="101" t="s">
        <v>728</v>
      </c>
    </row>
    <row r="730" spans="1:1">
      <c r="A730" s="101" t="s">
        <v>729</v>
      </c>
    </row>
    <row r="731" spans="1:1">
      <c r="A731" s="101" t="s">
        <v>730</v>
      </c>
    </row>
    <row r="732" spans="1:1">
      <c r="A732" s="101" t="s">
        <v>731</v>
      </c>
    </row>
    <row r="733" spans="1:1">
      <c r="A733" s="101" t="s">
        <v>732</v>
      </c>
    </row>
    <row r="734" spans="1:1">
      <c r="A734" s="101" t="s">
        <v>733</v>
      </c>
    </row>
    <row r="735" spans="1:1">
      <c r="A735" s="101" t="s">
        <v>734</v>
      </c>
    </row>
    <row r="736" spans="1:1">
      <c r="A736" s="101" t="s">
        <v>735</v>
      </c>
    </row>
    <row r="737" spans="1:1">
      <c r="A737" s="101" t="s">
        <v>736</v>
      </c>
    </row>
    <row r="738" spans="1:1">
      <c r="A738" s="101" t="s">
        <v>737</v>
      </c>
    </row>
    <row r="739" spans="1:1">
      <c r="A739" s="101" t="s">
        <v>738</v>
      </c>
    </row>
    <row r="740" spans="1:1">
      <c r="A740" s="101" t="s">
        <v>739</v>
      </c>
    </row>
    <row r="741" spans="1:1">
      <c r="A741" s="101" t="s">
        <v>740</v>
      </c>
    </row>
    <row r="742" spans="1:1">
      <c r="A742" s="101" t="s">
        <v>741</v>
      </c>
    </row>
    <row r="743" spans="1:1">
      <c r="A743" s="101" t="s">
        <v>742</v>
      </c>
    </row>
    <row r="744" spans="1:1">
      <c r="A744" s="101" t="s">
        <v>743</v>
      </c>
    </row>
    <row r="745" spans="1:1">
      <c r="A745" s="101" t="s">
        <v>744</v>
      </c>
    </row>
    <row r="746" spans="1:1">
      <c r="A746" s="101" t="s">
        <v>745</v>
      </c>
    </row>
    <row r="747" spans="1:1">
      <c r="A747" s="101" t="s">
        <v>746</v>
      </c>
    </row>
    <row r="748" spans="1:1">
      <c r="A748" s="101" t="s">
        <v>747</v>
      </c>
    </row>
    <row r="749" spans="1:1">
      <c r="A749" s="101" t="s">
        <v>748</v>
      </c>
    </row>
    <row r="750" spans="1:1">
      <c r="A750" s="101" t="s">
        <v>749</v>
      </c>
    </row>
    <row r="751" spans="1:1">
      <c r="A751" s="101" t="s">
        <v>750</v>
      </c>
    </row>
    <row r="752" spans="1:1">
      <c r="A752" s="101" t="s">
        <v>751</v>
      </c>
    </row>
    <row r="753" spans="1:1">
      <c r="A753" s="101" t="s">
        <v>752</v>
      </c>
    </row>
    <row r="754" spans="1:1">
      <c r="A754" s="101" t="s">
        <v>753</v>
      </c>
    </row>
    <row r="755" spans="1:1">
      <c r="A755" s="101" t="s">
        <v>754</v>
      </c>
    </row>
    <row r="756" spans="1:1">
      <c r="A756" s="101" t="s">
        <v>755</v>
      </c>
    </row>
    <row r="757" spans="1:1">
      <c r="A757" s="101" t="s">
        <v>756</v>
      </c>
    </row>
    <row r="758" spans="1:1">
      <c r="A758" s="101" t="s">
        <v>757</v>
      </c>
    </row>
    <row r="759" spans="1:1">
      <c r="A759" s="101" t="s">
        <v>758</v>
      </c>
    </row>
    <row r="760" spans="1:1">
      <c r="A760" s="101" t="s">
        <v>759</v>
      </c>
    </row>
    <row r="761" spans="1:1">
      <c r="A761" s="101" t="s">
        <v>760</v>
      </c>
    </row>
    <row r="762" spans="1:1">
      <c r="A762" s="101" t="s">
        <v>761</v>
      </c>
    </row>
    <row r="763" spans="1:1">
      <c r="A763" s="101" t="s">
        <v>762</v>
      </c>
    </row>
    <row r="764" spans="1:1">
      <c r="A764" s="101" t="s">
        <v>763</v>
      </c>
    </row>
    <row r="765" spans="1:1">
      <c r="A765" s="101" t="s">
        <v>764</v>
      </c>
    </row>
    <row r="766" spans="1:1">
      <c r="A766" s="101" t="s">
        <v>765</v>
      </c>
    </row>
    <row r="767" spans="1:1">
      <c r="A767" s="101" t="s">
        <v>766</v>
      </c>
    </row>
    <row r="768" spans="1:1">
      <c r="A768" s="101" t="s">
        <v>767</v>
      </c>
    </row>
    <row r="769" spans="1:1">
      <c r="A769" s="101" t="s">
        <v>768</v>
      </c>
    </row>
    <row r="770" spans="1:1">
      <c r="A770" s="101" t="s">
        <v>769</v>
      </c>
    </row>
    <row r="771" spans="1:1">
      <c r="A771" s="101" t="s">
        <v>770</v>
      </c>
    </row>
    <row r="772" spans="1:1">
      <c r="A772" s="101" t="s">
        <v>771</v>
      </c>
    </row>
    <row r="773" spans="1:1">
      <c r="A773" s="101" t="s">
        <v>772</v>
      </c>
    </row>
    <row r="774" spans="1:1">
      <c r="A774" s="101" t="s">
        <v>773</v>
      </c>
    </row>
    <row r="775" spans="1:1">
      <c r="A775" s="101" t="s">
        <v>774</v>
      </c>
    </row>
    <row r="776" spans="1:1">
      <c r="A776" s="101" t="s">
        <v>775</v>
      </c>
    </row>
    <row r="777" spans="1:1">
      <c r="A777" s="101" t="s">
        <v>776</v>
      </c>
    </row>
    <row r="778" spans="1:1">
      <c r="A778" s="101" t="s">
        <v>777</v>
      </c>
    </row>
    <row r="779" spans="1:1">
      <c r="A779" s="101" t="s">
        <v>778</v>
      </c>
    </row>
    <row r="780" spans="1:1">
      <c r="A780" s="101" t="s">
        <v>779</v>
      </c>
    </row>
    <row r="781" spans="1:1">
      <c r="A781" s="101" t="s">
        <v>780</v>
      </c>
    </row>
    <row r="782" spans="1:1">
      <c r="A782" s="101" t="s">
        <v>781</v>
      </c>
    </row>
    <row r="783" spans="1:1">
      <c r="A783" s="101" t="s">
        <v>782</v>
      </c>
    </row>
    <row r="784" spans="1:1">
      <c r="A784" s="101" t="s">
        <v>783</v>
      </c>
    </row>
    <row r="785" spans="1:1">
      <c r="A785" s="101" t="s">
        <v>784</v>
      </c>
    </row>
    <row r="786" spans="1:1">
      <c r="A786" s="101" t="s">
        <v>785</v>
      </c>
    </row>
    <row r="787" spans="1:1">
      <c r="A787" s="101" t="s">
        <v>786</v>
      </c>
    </row>
    <row r="788" spans="1:1">
      <c r="A788" s="101" t="s">
        <v>787</v>
      </c>
    </row>
    <row r="789" spans="1:1">
      <c r="A789" s="101" t="s">
        <v>788</v>
      </c>
    </row>
    <row r="790" spans="1:1">
      <c r="A790" s="101" t="s">
        <v>789</v>
      </c>
    </row>
    <row r="791" spans="1:1">
      <c r="A791" s="101" t="s">
        <v>790</v>
      </c>
    </row>
    <row r="792" spans="1:1">
      <c r="A792" s="101" t="s">
        <v>791</v>
      </c>
    </row>
    <row r="793" spans="1:1">
      <c r="A793" s="101" t="s">
        <v>792</v>
      </c>
    </row>
    <row r="794" spans="1:1">
      <c r="A794" s="101" t="s">
        <v>793</v>
      </c>
    </row>
    <row r="795" spans="1:1">
      <c r="A795" s="101" t="s">
        <v>794</v>
      </c>
    </row>
    <row r="796" spans="1:1">
      <c r="A796" s="101" t="s">
        <v>795</v>
      </c>
    </row>
    <row r="797" spans="1:1">
      <c r="A797" s="101" t="s">
        <v>796</v>
      </c>
    </row>
    <row r="798" spans="1:1">
      <c r="A798" s="101" t="s">
        <v>797</v>
      </c>
    </row>
    <row r="799" spans="1:1">
      <c r="A799" s="101" t="s">
        <v>798</v>
      </c>
    </row>
    <row r="800" spans="1:1">
      <c r="A800" s="101" t="s">
        <v>799</v>
      </c>
    </row>
    <row r="801" spans="1:1">
      <c r="A801" s="101" t="s">
        <v>800</v>
      </c>
    </row>
    <row r="802" spans="1:1">
      <c r="A802" s="101" t="s">
        <v>801</v>
      </c>
    </row>
    <row r="803" spans="1:1">
      <c r="A803" s="101" t="s">
        <v>802</v>
      </c>
    </row>
    <row r="804" spans="1:1">
      <c r="A804" s="101" t="s">
        <v>803</v>
      </c>
    </row>
    <row r="805" spans="1:1">
      <c r="A805" s="101" t="s">
        <v>804</v>
      </c>
    </row>
    <row r="806" spans="1:1">
      <c r="A806" s="101" t="s">
        <v>805</v>
      </c>
    </row>
    <row r="807" spans="1:1">
      <c r="A807" s="101" t="s">
        <v>806</v>
      </c>
    </row>
    <row r="808" spans="1:1">
      <c r="A808" s="101" t="s">
        <v>807</v>
      </c>
    </row>
    <row r="809" spans="1:1">
      <c r="A809" s="101" t="s">
        <v>808</v>
      </c>
    </row>
    <row r="810" spans="1:1">
      <c r="A810" s="101" t="s">
        <v>809</v>
      </c>
    </row>
    <row r="811" spans="1:1">
      <c r="A811" s="101" t="s">
        <v>810</v>
      </c>
    </row>
    <row r="812" spans="1:1">
      <c r="A812" s="101" t="s">
        <v>811</v>
      </c>
    </row>
    <row r="813" spans="1:1">
      <c r="A813" s="101" t="s">
        <v>812</v>
      </c>
    </row>
    <row r="814" spans="1:1">
      <c r="A814" s="101" t="s">
        <v>813</v>
      </c>
    </row>
    <row r="815" spans="1:1">
      <c r="A815" s="101" t="s">
        <v>814</v>
      </c>
    </row>
    <row r="816" spans="1:1">
      <c r="A816" s="101" t="s">
        <v>815</v>
      </c>
    </row>
    <row r="817" spans="1:1">
      <c r="A817" s="101" t="s">
        <v>816</v>
      </c>
    </row>
    <row r="818" spans="1:1">
      <c r="A818" s="101" t="s">
        <v>817</v>
      </c>
    </row>
    <row r="819" spans="1:1">
      <c r="A819" s="101" t="s">
        <v>818</v>
      </c>
    </row>
    <row r="820" spans="1:1">
      <c r="A820" s="101" t="s">
        <v>819</v>
      </c>
    </row>
    <row r="821" spans="1:1">
      <c r="A821" s="101" t="s">
        <v>820</v>
      </c>
    </row>
    <row r="822" spans="1:1">
      <c r="A822" s="101" t="s">
        <v>821</v>
      </c>
    </row>
    <row r="823" spans="1:1">
      <c r="A823" s="101" t="s">
        <v>822</v>
      </c>
    </row>
    <row r="824" spans="1:1">
      <c r="A824" s="101" t="s">
        <v>823</v>
      </c>
    </row>
    <row r="825" spans="1:1">
      <c r="A825" s="101" t="s">
        <v>824</v>
      </c>
    </row>
    <row r="826" spans="1:1">
      <c r="A826" s="101" t="s">
        <v>825</v>
      </c>
    </row>
    <row r="827" spans="1:1">
      <c r="A827" s="101" t="s">
        <v>826</v>
      </c>
    </row>
    <row r="828" spans="1:1">
      <c r="A828" s="101" t="s">
        <v>827</v>
      </c>
    </row>
    <row r="829" spans="1:1">
      <c r="A829" s="101" t="s">
        <v>828</v>
      </c>
    </row>
    <row r="830" spans="1:1">
      <c r="A830" s="101" t="s">
        <v>829</v>
      </c>
    </row>
    <row r="831" spans="1:1">
      <c r="A831" s="101" t="s">
        <v>830</v>
      </c>
    </row>
    <row r="832" spans="1:1">
      <c r="A832" s="101" t="s">
        <v>831</v>
      </c>
    </row>
    <row r="833" spans="1:1">
      <c r="A833" s="101" t="s">
        <v>832</v>
      </c>
    </row>
    <row r="834" spans="1:1">
      <c r="A834" s="101" t="s">
        <v>833</v>
      </c>
    </row>
    <row r="835" spans="1:1">
      <c r="A835" s="101" t="s">
        <v>834</v>
      </c>
    </row>
    <row r="836" spans="1:1">
      <c r="A836" s="101" t="s">
        <v>835</v>
      </c>
    </row>
    <row r="837" spans="1:1">
      <c r="A837" s="101" t="s">
        <v>836</v>
      </c>
    </row>
    <row r="838" spans="1:1">
      <c r="A838" s="101" t="s">
        <v>837</v>
      </c>
    </row>
    <row r="839" spans="1:1">
      <c r="A839" s="101" t="s">
        <v>838</v>
      </c>
    </row>
    <row r="840" spans="1:1">
      <c r="A840" s="101" t="s">
        <v>839</v>
      </c>
    </row>
    <row r="841" spans="1:1">
      <c r="A841" s="101" t="s">
        <v>840</v>
      </c>
    </row>
    <row r="842" spans="1:1">
      <c r="A842" s="101" t="s">
        <v>841</v>
      </c>
    </row>
    <row r="843" spans="1:1">
      <c r="A843" s="101" t="s">
        <v>842</v>
      </c>
    </row>
    <row r="844" spans="1:1">
      <c r="A844" s="101" t="s">
        <v>843</v>
      </c>
    </row>
    <row r="845" spans="1:1">
      <c r="A845" s="101" t="s">
        <v>844</v>
      </c>
    </row>
    <row r="846" spans="1:1">
      <c r="A846" s="101" t="s">
        <v>845</v>
      </c>
    </row>
    <row r="847" spans="1:1">
      <c r="A847" s="101" t="s">
        <v>846</v>
      </c>
    </row>
    <row r="848" spans="1:1">
      <c r="A848" s="101" t="s">
        <v>847</v>
      </c>
    </row>
    <row r="849" spans="1:1">
      <c r="A849" s="101" t="s">
        <v>848</v>
      </c>
    </row>
    <row r="850" spans="1:1">
      <c r="A850" s="101" t="s">
        <v>849</v>
      </c>
    </row>
    <row r="851" spans="1:1">
      <c r="A851" s="101" t="s">
        <v>850</v>
      </c>
    </row>
    <row r="852" spans="1:1">
      <c r="A852" s="101" t="s">
        <v>851</v>
      </c>
    </row>
    <row r="853" spans="1:1">
      <c r="A853" s="101" t="s">
        <v>852</v>
      </c>
    </row>
    <row r="854" spans="1:1">
      <c r="A854" s="101" t="s">
        <v>853</v>
      </c>
    </row>
    <row r="855" spans="1:1">
      <c r="A855" s="101" t="s">
        <v>854</v>
      </c>
    </row>
    <row r="856" spans="1:1">
      <c r="A856" s="101" t="s">
        <v>855</v>
      </c>
    </row>
    <row r="857" spans="1:1">
      <c r="A857" s="101" t="s">
        <v>856</v>
      </c>
    </row>
    <row r="858" spans="1:1">
      <c r="A858" s="101" t="s">
        <v>857</v>
      </c>
    </row>
    <row r="859" spans="1:1">
      <c r="A859" s="101" t="s">
        <v>858</v>
      </c>
    </row>
    <row r="860" spans="1:1">
      <c r="A860" s="101" t="s">
        <v>859</v>
      </c>
    </row>
    <row r="861" spans="1:1">
      <c r="A861" s="101" t="s">
        <v>860</v>
      </c>
    </row>
    <row r="862" spans="1:1">
      <c r="A862" s="101" t="s">
        <v>861</v>
      </c>
    </row>
    <row r="863" spans="1:1">
      <c r="A863" s="101" t="s">
        <v>862</v>
      </c>
    </row>
    <row r="864" spans="1:1">
      <c r="A864" s="101" t="s">
        <v>863</v>
      </c>
    </row>
    <row r="865" spans="1:1">
      <c r="A865" s="101" t="s">
        <v>864</v>
      </c>
    </row>
    <row r="866" spans="1:1">
      <c r="A866" s="101" t="s">
        <v>865</v>
      </c>
    </row>
    <row r="867" spans="1:1">
      <c r="A867" s="101" t="s">
        <v>866</v>
      </c>
    </row>
    <row r="868" spans="1:1">
      <c r="A868" s="101" t="s">
        <v>867</v>
      </c>
    </row>
    <row r="869" spans="1:1">
      <c r="A869" s="101" t="s">
        <v>868</v>
      </c>
    </row>
    <row r="870" spans="1:1">
      <c r="A870" s="101" t="s">
        <v>869</v>
      </c>
    </row>
    <row r="871" spans="1:1">
      <c r="A871" s="101" t="s">
        <v>870</v>
      </c>
    </row>
    <row r="872" spans="1:1">
      <c r="A872" s="101" t="s">
        <v>871</v>
      </c>
    </row>
    <row r="873" spans="1:1">
      <c r="A873" s="101" t="s">
        <v>872</v>
      </c>
    </row>
    <row r="874" spans="1:1">
      <c r="A874" s="101" t="s">
        <v>873</v>
      </c>
    </row>
    <row r="875" spans="1:1">
      <c r="A875" s="101" t="s">
        <v>874</v>
      </c>
    </row>
    <row r="876" spans="1:1">
      <c r="A876" s="101" t="s">
        <v>875</v>
      </c>
    </row>
    <row r="877" spans="1:1">
      <c r="A877" s="101" t="s">
        <v>876</v>
      </c>
    </row>
    <row r="878" spans="1:1">
      <c r="A878" s="101" t="s">
        <v>877</v>
      </c>
    </row>
    <row r="879" spans="1:1">
      <c r="A879" s="101" t="s">
        <v>878</v>
      </c>
    </row>
    <row r="880" spans="1:1">
      <c r="A880" s="101" t="s">
        <v>879</v>
      </c>
    </row>
    <row r="881" spans="1:1">
      <c r="A881" s="101" t="s">
        <v>880</v>
      </c>
    </row>
    <row r="882" spans="1:1">
      <c r="A882" s="101" t="s">
        <v>881</v>
      </c>
    </row>
    <row r="883" spans="1:1">
      <c r="A883" s="101" t="s">
        <v>882</v>
      </c>
    </row>
    <row r="884" spans="1:1">
      <c r="A884" s="101" t="s">
        <v>883</v>
      </c>
    </row>
    <row r="885" spans="1:1">
      <c r="A885" s="101" t="s">
        <v>884</v>
      </c>
    </row>
    <row r="886" spans="1:1">
      <c r="A886" s="101" t="s">
        <v>885</v>
      </c>
    </row>
    <row r="887" spans="1:1">
      <c r="A887" s="101" t="s">
        <v>886</v>
      </c>
    </row>
    <row r="888" spans="1:1">
      <c r="A888" s="101" t="s">
        <v>887</v>
      </c>
    </row>
    <row r="889" spans="1:1">
      <c r="A889" s="101" t="s">
        <v>888</v>
      </c>
    </row>
    <row r="890" spans="1:1">
      <c r="A890" s="101" t="s">
        <v>889</v>
      </c>
    </row>
    <row r="891" spans="1:1">
      <c r="A891" s="101" t="s">
        <v>890</v>
      </c>
    </row>
    <row r="892" spans="1:1">
      <c r="A892" s="101" t="s">
        <v>891</v>
      </c>
    </row>
    <row r="893" spans="1:1">
      <c r="A893" s="101" t="s">
        <v>892</v>
      </c>
    </row>
    <row r="894" spans="1:1">
      <c r="A894" s="101" t="s">
        <v>893</v>
      </c>
    </row>
    <row r="895" spans="1:1">
      <c r="A895" s="101" t="s">
        <v>894</v>
      </c>
    </row>
    <row r="896" spans="1:1">
      <c r="A896" s="101" t="s">
        <v>895</v>
      </c>
    </row>
    <row r="897" spans="1:1">
      <c r="A897" s="101" t="s">
        <v>896</v>
      </c>
    </row>
    <row r="898" spans="1:1">
      <c r="A898" s="101" t="s">
        <v>897</v>
      </c>
    </row>
    <row r="899" spans="1:1">
      <c r="A899" s="101" t="s">
        <v>898</v>
      </c>
    </row>
    <row r="900" spans="1:1">
      <c r="A900" s="101" t="s">
        <v>899</v>
      </c>
    </row>
    <row r="901" spans="1:1">
      <c r="A901" s="101" t="s">
        <v>900</v>
      </c>
    </row>
    <row r="902" spans="1:1">
      <c r="A902" s="101" t="s">
        <v>901</v>
      </c>
    </row>
    <row r="903" spans="1:1">
      <c r="A903" s="101" t="s">
        <v>902</v>
      </c>
    </row>
    <row r="904" spans="1:1">
      <c r="A904" s="101" t="s">
        <v>903</v>
      </c>
    </row>
    <row r="905" spans="1:1">
      <c r="A905" s="101" t="s">
        <v>904</v>
      </c>
    </row>
    <row r="906" spans="1:1">
      <c r="A906" s="101" t="s">
        <v>905</v>
      </c>
    </row>
    <row r="907" spans="1:1">
      <c r="A907" s="101" t="s">
        <v>906</v>
      </c>
    </row>
    <row r="908" spans="1:1">
      <c r="A908" s="101" t="s">
        <v>907</v>
      </c>
    </row>
    <row r="909" spans="1:1">
      <c r="A909" s="101" t="s">
        <v>908</v>
      </c>
    </row>
    <row r="910" spans="1:1">
      <c r="A910" s="101" t="s">
        <v>909</v>
      </c>
    </row>
    <row r="911" spans="1:1">
      <c r="A911" s="101" t="s">
        <v>910</v>
      </c>
    </row>
    <row r="912" spans="1:1">
      <c r="A912" s="101" t="s">
        <v>911</v>
      </c>
    </row>
    <row r="913" spans="1:1">
      <c r="A913" s="101" t="s">
        <v>912</v>
      </c>
    </row>
    <row r="914" spans="1:1">
      <c r="A914" s="101" t="s">
        <v>913</v>
      </c>
    </row>
    <row r="915" spans="1:1">
      <c r="A915" s="101" t="s">
        <v>914</v>
      </c>
    </row>
    <row r="916" spans="1:1">
      <c r="A916" s="101" t="s">
        <v>915</v>
      </c>
    </row>
    <row r="917" spans="1:1">
      <c r="A917" s="101" t="s">
        <v>916</v>
      </c>
    </row>
    <row r="918" spans="1:1">
      <c r="A918" s="101" t="s">
        <v>917</v>
      </c>
    </row>
    <row r="919" spans="1:1">
      <c r="A919" s="101" t="s">
        <v>918</v>
      </c>
    </row>
    <row r="920" spans="1:1">
      <c r="A920" s="101" t="s">
        <v>919</v>
      </c>
    </row>
    <row r="921" spans="1:1">
      <c r="A921" s="101" t="s">
        <v>920</v>
      </c>
    </row>
    <row r="922" spans="1:1">
      <c r="A922" s="101" t="s">
        <v>921</v>
      </c>
    </row>
    <row r="923" spans="1:1">
      <c r="A923" s="101" t="s">
        <v>922</v>
      </c>
    </row>
    <row r="924" spans="1:1">
      <c r="A924" s="101" t="s">
        <v>923</v>
      </c>
    </row>
    <row r="925" spans="1:1">
      <c r="A925" s="101" t="s">
        <v>924</v>
      </c>
    </row>
    <row r="926" spans="1:1">
      <c r="A926" s="101" t="s">
        <v>925</v>
      </c>
    </row>
    <row r="927" spans="1:1">
      <c r="A927" s="101" t="s">
        <v>926</v>
      </c>
    </row>
    <row r="928" spans="1:1">
      <c r="A928" s="101" t="s">
        <v>927</v>
      </c>
    </row>
    <row r="929" spans="1:1">
      <c r="A929" s="101" t="s">
        <v>928</v>
      </c>
    </row>
    <row r="930" spans="1:1">
      <c r="A930" s="101" t="s">
        <v>929</v>
      </c>
    </row>
    <row r="931" spans="1:1">
      <c r="A931" s="101" t="s">
        <v>930</v>
      </c>
    </row>
    <row r="932" spans="1:1">
      <c r="A932" s="101" t="s">
        <v>931</v>
      </c>
    </row>
    <row r="933" spans="1:1">
      <c r="A933" s="101" t="s">
        <v>932</v>
      </c>
    </row>
    <row r="934" spans="1:1">
      <c r="A934" s="101" t="s">
        <v>933</v>
      </c>
    </row>
    <row r="935" spans="1:1">
      <c r="A935" s="101" t="s">
        <v>934</v>
      </c>
    </row>
    <row r="936" spans="1:1">
      <c r="A936" s="101" t="s">
        <v>935</v>
      </c>
    </row>
    <row r="937" spans="1:1">
      <c r="A937" s="101" t="s">
        <v>936</v>
      </c>
    </row>
    <row r="938" spans="1:1">
      <c r="A938" s="101" t="s">
        <v>937</v>
      </c>
    </row>
    <row r="939" spans="1:1">
      <c r="A939" s="101" t="s">
        <v>938</v>
      </c>
    </row>
    <row r="940" spans="1:1">
      <c r="A940" s="101" t="s">
        <v>939</v>
      </c>
    </row>
    <row r="941" spans="1:1">
      <c r="A941" s="101" t="s">
        <v>940</v>
      </c>
    </row>
    <row r="942" spans="1:1">
      <c r="A942" s="101" t="s">
        <v>941</v>
      </c>
    </row>
    <row r="943" spans="1:1">
      <c r="A943" s="101" t="s">
        <v>942</v>
      </c>
    </row>
    <row r="944" spans="1:1">
      <c r="A944" s="101" t="s">
        <v>943</v>
      </c>
    </row>
    <row r="945" spans="1:1">
      <c r="A945" s="101" t="s">
        <v>944</v>
      </c>
    </row>
    <row r="946" spans="1:1">
      <c r="A946" s="101" t="s">
        <v>945</v>
      </c>
    </row>
    <row r="947" spans="1:1">
      <c r="A947" s="101" t="s">
        <v>946</v>
      </c>
    </row>
    <row r="948" spans="1:1">
      <c r="A948" s="101" t="s">
        <v>947</v>
      </c>
    </row>
    <row r="949" spans="1:1">
      <c r="A949" s="101" t="s">
        <v>948</v>
      </c>
    </row>
    <row r="950" spans="1:1">
      <c r="A950" s="101" t="s">
        <v>949</v>
      </c>
    </row>
    <row r="951" spans="1:1">
      <c r="A951" s="101" t="s">
        <v>950</v>
      </c>
    </row>
    <row r="952" spans="1:1">
      <c r="A952" s="101" t="s">
        <v>951</v>
      </c>
    </row>
    <row r="953" spans="1:1">
      <c r="A953" s="101" t="s">
        <v>952</v>
      </c>
    </row>
    <row r="954" spans="1:1">
      <c r="A954" s="101" t="s">
        <v>953</v>
      </c>
    </row>
    <row r="955" spans="1:1">
      <c r="A955" s="101" t="s">
        <v>954</v>
      </c>
    </row>
    <row r="956" spans="1:1">
      <c r="A956" s="101" t="s">
        <v>955</v>
      </c>
    </row>
    <row r="957" spans="1:1">
      <c r="A957" s="101" t="s">
        <v>956</v>
      </c>
    </row>
    <row r="958" spans="1:1">
      <c r="A958" s="101" t="s">
        <v>957</v>
      </c>
    </row>
    <row r="959" spans="1:1">
      <c r="A959" s="101" t="s">
        <v>958</v>
      </c>
    </row>
    <row r="960" spans="1:1">
      <c r="A960" s="101" t="s">
        <v>959</v>
      </c>
    </row>
    <row r="961" spans="1:1">
      <c r="A961" s="101" t="s">
        <v>960</v>
      </c>
    </row>
    <row r="962" spans="1:1">
      <c r="A962" s="101" t="s">
        <v>961</v>
      </c>
    </row>
    <row r="963" spans="1:1">
      <c r="A963" s="101" t="s">
        <v>962</v>
      </c>
    </row>
    <row r="964" spans="1:1">
      <c r="A964" s="101" t="s">
        <v>963</v>
      </c>
    </row>
    <row r="965" spans="1:1">
      <c r="A965" s="101" t="s">
        <v>964</v>
      </c>
    </row>
    <row r="966" spans="1:1">
      <c r="A966" s="101" t="s">
        <v>965</v>
      </c>
    </row>
    <row r="967" spans="1:1">
      <c r="A967" s="101" t="s">
        <v>966</v>
      </c>
    </row>
    <row r="968" spans="1:1">
      <c r="A968" s="101" t="s">
        <v>967</v>
      </c>
    </row>
    <row r="969" spans="1:1">
      <c r="A969" s="101" t="s">
        <v>968</v>
      </c>
    </row>
    <row r="970" spans="1:1">
      <c r="A970" s="101" t="s">
        <v>969</v>
      </c>
    </row>
    <row r="971" spans="1:1">
      <c r="A971" s="101" t="s">
        <v>970</v>
      </c>
    </row>
    <row r="972" spans="1:1">
      <c r="A972" s="101" t="s">
        <v>971</v>
      </c>
    </row>
    <row r="973" spans="1:1">
      <c r="A973" s="101" t="s">
        <v>972</v>
      </c>
    </row>
    <row r="974" spans="1:1">
      <c r="A974" s="101" t="s">
        <v>973</v>
      </c>
    </row>
    <row r="975" spans="1:1">
      <c r="A975" s="101" t="s">
        <v>974</v>
      </c>
    </row>
    <row r="976" spans="1:1">
      <c r="A976" s="101" t="s">
        <v>975</v>
      </c>
    </row>
    <row r="977" spans="1:1">
      <c r="A977" s="101" t="s">
        <v>976</v>
      </c>
    </row>
    <row r="978" spans="1:1">
      <c r="A978" s="101" t="s">
        <v>977</v>
      </c>
    </row>
    <row r="979" spans="1:1">
      <c r="A979" s="101" t="s">
        <v>978</v>
      </c>
    </row>
    <row r="980" spans="1:1">
      <c r="A980" s="101" t="s">
        <v>979</v>
      </c>
    </row>
    <row r="981" spans="1:1">
      <c r="A981" s="101" t="s">
        <v>980</v>
      </c>
    </row>
    <row r="982" spans="1:1">
      <c r="A982" s="101" t="s">
        <v>981</v>
      </c>
    </row>
    <row r="983" spans="1:1">
      <c r="A983" s="101" t="s">
        <v>982</v>
      </c>
    </row>
    <row r="984" spans="1:1">
      <c r="A984" s="101" t="s">
        <v>983</v>
      </c>
    </row>
    <row r="985" spans="1:1">
      <c r="A985" s="101" t="s">
        <v>984</v>
      </c>
    </row>
    <row r="986" spans="1:1">
      <c r="A986" s="101" t="s">
        <v>985</v>
      </c>
    </row>
    <row r="987" spans="1:1">
      <c r="A987" s="101" t="s">
        <v>986</v>
      </c>
    </row>
    <row r="988" spans="1:1">
      <c r="A988" s="101" t="s">
        <v>987</v>
      </c>
    </row>
    <row r="989" spans="1:1">
      <c r="A989" s="101" t="s">
        <v>988</v>
      </c>
    </row>
    <row r="990" spans="1:1">
      <c r="A990" s="101" t="s">
        <v>989</v>
      </c>
    </row>
    <row r="991" spans="1:1">
      <c r="A991" s="101" t="s">
        <v>990</v>
      </c>
    </row>
    <row r="992" spans="1:1">
      <c r="A992" s="101" t="s">
        <v>991</v>
      </c>
    </row>
    <row r="993" spans="1:1">
      <c r="A993" s="101" t="s">
        <v>992</v>
      </c>
    </row>
    <row r="994" spans="1:1">
      <c r="A994" s="101" t="s">
        <v>993</v>
      </c>
    </row>
    <row r="995" spans="1:1">
      <c r="A995" s="101" t="s">
        <v>994</v>
      </c>
    </row>
    <row r="996" spans="1:1">
      <c r="A996" s="101" t="s">
        <v>995</v>
      </c>
    </row>
    <row r="997" spans="1:1">
      <c r="A997" s="101" t="s">
        <v>996</v>
      </c>
    </row>
    <row r="998" spans="1:1">
      <c r="A998" s="101" t="s">
        <v>997</v>
      </c>
    </row>
    <row r="999" spans="1:1">
      <c r="A999" s="101" t="s">
        <v>998</v>
      </c>
    </row>
    <row r="1000" spans="1:1">
      <c r="A1000" s="101" t="s">
        <v>999</v>
      </c>
    </row>
    <row r="1001" spans="1:1">
      <c r="A1001" s="101" t="s">
        <v>1000</v>
      </c>
    </row>
    <row r="1002" spans="1:1">
      <c r="A1002" s="101" t="s">
        <v>1001</v>
      </c>
    </row>
    <row r="1003" spans="1:1">
      <c r="A1003" s="101" t="s">
        <v>1002</v>
      </c>
    </row>
    <row r="1004" spans="1:1">
      <c r="A1004" s="101" t="s">
        <v>1003</v>
      </c>
    </row>
    <row r="1005" spans="1:1">
      <c r="A1005" s="101" t="s">
        <v>1004</v>
      </c>
    </row>
    <row r="1006" spans="1:1">
      <c r="A1006" s="101" t="s">
        <v>1005</v>
      </c>
    </row>
    <row r="1007" spans="1:1">
      <c r="A1007" s="101" t="s">
        <v>1006</v>
      </c>
    </row>
    <row r="1008" spans="1:1">
      <c r="A1008" s="101" t="s">
        <v>1007</v>
      </c>
    </row>
    <row r="1009" spans="1:1">
      <c r="A1009" s="101" t="s">
        <v>1008</v>
      </c>
    </row>
    <row r="1010" spans="1:1">
      <c r="A1010" s="101" t="s">
        <v>1009</v>
      </c>
    </row>
    <row r="1011" spans="1:1">
      <c r="A1011" s="101" t="s">
        <v>1010</v>
      </c>
    </row>
    <row r="1012" spans="1:1">
      <c r="A1012" s="101" t="s">
        <v>1011</v>
      </c>
    </row>
    <row r="1013" spans="1:1">
      <c r="A1013" s="101" t="s">
        <v>1012</v>
      </c>
    </row>
    <row r="1014" spans="1:1">
      <c r="A1014" s="101" t="s">
        <v>1013</v>
      </c>
    </row>
    <row r="1015" spans="1:1">
      <c r="A1015" s="101" t="s">
        <v>1014</v>
      </c>
    </row>
    <row r="1016" spans="1:1">
      <c r="A1016" s="101" t="s">
        <v>1015</v>
      </c>
    </row>
    <row r="1017" spans="1:1">
      <c r="A1017" s="101" t="s">
        <v>1016</v>
      </c>
    </row>
    <row r="1018" spans="1:1">
      <c r="A1018" s="101" t="s">
        <v>1017</v>
      </c>
    </row>
    <row r="1019" spans="1:1">
      <c r="A1019" s="101" t="s">
        <v>1018</v>
      </c>
    </row>
    <row r="1020" spans="1:1">
      <c r="A1020" s="101" t="s">
        <v>1019</v>
      </c>
    </row>
    <row r="1021" spans="1:1">
      <c r="A1021" s="101" t="s">
        <v>1020</v>
      </c>
    </row>
    <row r="1022" spans="1:1">
      <c r="A1022" s="101" t="s">
        <v>1021</v>
      </c>
    </row>
    <row r="1023" spans="1:1">
      <c r="A1023" s="101" t="s">
        <v>1022</v>
      </c>
    </row>
    <row r="1024" spans="1:1">
      <c r="A1024" s="101" t="s">
        <v>1023</v>
      </c>
    </row>
    <row r="1025" spans="1:1">
      <c r="A1025" s="101" t="s">
        <v>1024</v>
      </c>
    </row>
    <row r="1026" spans="1:1">
      <c r="A1026" s="101" t="s">
        <v>1025</v>
      </c>
    </row>
    <row r="1027" spans="1:1">
      <c r="A1027" s="101" t="s">
        <v>1026</v>
      </c>
    </row>
    <row r="1028" spans="1:1">
      <c r="A1028" s="101" t="s">
        <v>1027</v>
      </c>
    </row>
    <row r="1029" spans="1:1">
      <c r="A1029" s="101" t="s">
        <v>1028</v>
      </c>
    </row>
    <row r="1030" spans="1:1">
      <c r="A1030" s="101" t="s">
        <v>1029</v>
      </c>
    </row>
    <row r="1031" spans="1:1">
      <c r="A1031" s="101" t="s">
        <v>1030</v>
      </c>
    </row>
    <row r="1032" spans="1:1">
      <c r="A1032" s="101" t="s">
        <v>1031</v>
      </c>
    </row>
    <row r="1033" spans="1:1">
      <c r="A1033" s="101" t="s">
        <v>1032</v>
      </c>
    </row>
    <row r="1034" spans="1:1">
      <c r="A1034" s="101" t="s">
        <v>1033</v>
      </c>
    </row>
    <row r="1035" spans="1:1">
      <c r="A1035" s="101" t="s">
        <v>1034</v>
      </c>
    </row>
    <row r="1036" spans="1:1">
      <c r="A1036" s="101" t="s">
        <v>1035</v>
      </c>
    </row>
    <row r="1037" spans="1:1">
      <c r="A1037" s="101" t="s">
        <v>1036</v>
      </c>
    </row>
    <row r="1038" spans="1:1">
      <c r="A1038" s="101" t="s">
        <v>1037</v>
      </c>
    </row>
    <row r="1039" spans="1:1">
      <c r="A1039" s="101" t="s">
        <v>1038</v>
      </c>
    </row>
    <row r="1040" spans="1:1">
      <c r="A1040" s="101" t="s">
        <v>1039</v>
      </c>
    </row>
    <row r="1041" spans="1:1">
      <c r="A1041" s="101" t="s">
        <v>1040</v>
      </c>
    </row>
    <row r="1042" spans="1:1">
      <c r="A1042" s="101" t="s">
        <v>1041</v>
      </c>
    </row>
    <row r="1043" spans="1:1">
      <c r="A1043" s="101" t="s">
        <v>1042</v>
      </c>
    </row>
    <row r="1044" spans="1:1">
      <c r="A1044" s="101" t="s">
        <v>1043</v>
      </c>
    </row>
    <row r="1045" spans="1:1">
      <c r="A1045" s="101" t="s">
        <v>1044</v>
      </c>
    </row>
    <row r="1046" spans="1:1">
      <c r="A1046" s="101" t="s">
        <v>1045</v>
      </c>
    </row>
    <row r="1047" spans="1:1">
      <c r="A1047" s="101" t="s">
        <v>1046</v>
      </c>
    </row>
    <row r="1048" spans="1:1">
      <c r="A1048" s="101" t="s">
        <v>1047</v>
      </c>
    </row>
    <row r="1049" spans="1:1">
      <c r="A1049" s="101" t="s">
        <v>1048</v>
      </c>
    </row>
    <row r="1050" spans="1:1">
      <c r="A1050" s="101" t="s">
        <v>1049</v>
      </c>
    </row>
    <row r="1051" spans="1:1">
      <c r="A1051" s="101" t="s">
        <v>1050</v>
      </c>
    </row>
    <row r="1052" spans="1:1">
      <c r="A1052" s="101" t="s">
        <v>1051</v>
      </c>
    </row>
    <row r="1053" spans="1:1">
      <c r="A1053" s="101" t="s">
        <v>1052</v>
      </c>
    </row>
    <row r="1054" spans="1:1">
      <c r="A1054" s="101" t="s">
        <v>1053</v>
      </c>
    </row>
    <row r="1055" spans="1:1">
      <c r="A1055" s="101" t="s">
        <v>1054</v>
      </c>
    </row>
    <row r="1056" spans="1:1">
      <c r="A1056" s="101" t="s">
        <v>1055</v>
      </c>
    </row>
    <row r="1057" spans="1:1">
      <c r="A1057" s="101" t="s">
        <v>1056</v>
      </c>
    </row>
    <row r="1058" spans="1:1">
      <c r="A1058" s="101" t="s">
        <v>1057</v>
      </c>
    </row>
    <row r="1059" spans="1:1">
      <c r="A1059" s="101" t="s">
        <v>1058</v>
      </c>
    </row>
    <row r="1060" spans="1:1">
      <c r="A1060" s="101" t="s">
        <v>1059</v>
      </c>
    </row>
    <row r="1061" spans="1:1">
      <c r="A1061" s="101" t="s">
        <v>1060</v>
      </c>
    </row>
    <row r="1062" spans="1:1">
      <c r="A1062" s="101" t="s">
        <v>1061</v>
      </c>
    </row>
    <row r="1063" spans="1:1">
      <c r="A1063" s="101" t="s">
        <v>1062</v>
      </c>
    </row>
    <row r="1064" spans="1:1">
      <c r="A1064" s="101" t="s">
        <v>1063</v>
      </c>
    </row>
    <row r="1065" spans="1:1">
      <c r="A1065" s="101" t="s">
        <v>1064</v>
      </c>
    </row>
    <row r="1066" spans="1:1">
      <c r="A1066" s="101" t="s">
        <v>1065</v>
      </c>
    </row>
    <row r="1067" spans="1:1">
      <c r="A1067" s="101" t="s">
        <v>1066</v>
      </c>
    </row>
    <row r="1068" spans="1:1">
      <c r="A1068" s="101" t="s">
        <v>1067</v>
      </c>
    </row>
    <row r="1069" spans="1:1">
      <c r="A1069" s="101" t="s">
        <v>1068</v>
      </c>
    </row>
    <row r="1070" spans="1:1">
      <c r="A1070" s="101" t="s">
        <v>1069</v>
      </c>
    </row>
    <row r="1071" spans="1:1">
      <c r="A1071" s="101" t="s">
        <v>1070</v>
      </c>
    </row>
    <row r="1072" spans="1:1">
      <c r="A1072" s="101" t="s">
        <v>1071</v>
      </c>
    </row>
    <row r="1073" spans="1:1">
      <c r="A1073" s="101" t="s">
        <v>1072</v>
      </c>
    </row>
    <row r="1074" spans="1:1">
      <c r="A1074" s="101" t="s">
        <v>1073</v>
      </c>
    </row>
    <row r="1075" spans="1:1">
      <c r="A1075" s="101" t="s">
        <v>1074</v>
      </c>
    </row>
    <row r="1076" spans="1:1">
      <c r="A1076" s="101" t="s">
        <v>1075</v>
      </c>
    </row>
    <row r="1077" spans="1:1">
      <c r="A1077" s="101" t="s">
        <v>1076</v>
      </c>
    </row>
    <row r="1078" spans="1:1">
      <c r="A1078" s="101" t="s">
        <v>1077</v>
      </c>
    </row>
    <row r="1079" spans="1:1">
      <c r="A1079" s="101" t="s">
        <v>1078</v>
      </c>
    </row>
    <row r="1080" spans="1:1">
      <c r="A1080" s="101" t="s">
        <v>1079</v>
      </c>
    </row>
    <row r="1081" spans="1:1">
      <c r="A1081" s="101" t="s">
        <v>1080</v>
      </c>
    </row>
    <row r="1082" spans="1:1">
      <c r="A1082" s="101" t="s">
        <v>1081</v>
      </c>
    </row>
    <row r="1083" spans="1:1">
      <c r="A1083" s="101" t="s">
        <v>1082</v>
      </c>
    </row>
    <row r="1084" spans="1:1">
      <c r="A1084" s="101" t="s">
        <v>1083</v>
      </c>
    </row>
    <row r="1085" spans="1:1">
      <c r="A1085" s="101" t="s">
        <v>1084</v>
      </c>
    </row>
    <row r="1086" spans="1:1">
      <c r="A1086" s="101" t="s">
        <v>1085</v>
      </c>
    </row>
    <row r="1087" spans="1:1">
      <c r="A1087" s="101" t="s">
        <v>1086</v>
      </c>
    </row>
    <row r="1088" spans="1:1">
      <c r="A1088" s="101" t="s">
        <v>1087</v>
      </c>
    </row>
    <row r="1089" spans="1:1">
      <c r="A1089" s="101" t="s">
        <v>1088</v>
      </c>
    </row>
    <row r="1090" spans="1:1">
      <c r="A1090" s="101" t="s">
        <v>1089</v>
      </c>
    </row>
    <row r="1091" spans="1:1">
      <c r="A1091" s="101" t="s">
        <v>1090</v>
      </c>
    </row>
    <row r="1092" spans="1:1">
      <c r="A1092" s="101" t="s">
        <v>1091</v>
      </c>
    </row>
    <row r="1093" spans="1:1">
      <c r="A1093" s="101" t="s">
        <v>1092</v>
      </c>
    </row>
    <row r="1094" spans="1:1">
      <c r="A1094" s="101" t="s">
        <v>1093</v>
      </c>
    </row>
    <row r="1095" spans="1:1">
      <c r="A1095" s="101" t="s">
        <v>1094</v>
      </c>
    </row>
    <row r="1096" spans="1:1">
      <c r="A1096" s="101" t="s">
        <v>1095</v>
      </c>
    </row>
    <row r="1097" spans="1:1">
      <c r="A1097" s="101" t="s">
        <v>1096</v>
      </c>
    </row>
    <row r="1098" spans="1:1">
      <c r="A1098" s="101" t="s">
        <v>1097</v>
      </c>
    </row>
    <row r="1099" spans="1:1">
      <c r="A1099" s="101" t="s">
        <v>1098</v>
      </c>
    </row>
    <row r="1100" spans="1:1">
      <c r="A1100" s="101" t="s">
        <v>1099</v>
      </c>
    </row>
    <row r="1101" spans="1:1">
      <c r="A1101" s="101" t="s">
        <v>1100</v>
      </c>
    </row>
    <row r="1102" spans="1:1">
      <c r="A1102" s="101" t="s">
        <v>1101</v>
      </c>
    </row>
    <row r="1103" spans="1:1">
      <c r="A1103" s="101" t="s">
        <v>1102</v>
      </c>
    </row>
    <row r="1104" spans="1:1">
      <c r="A1104" s="101" t="s">
        <v>1103</v>
      </c>
    </row>
    <row r="1105" spans="1:1">
      <c r="A1105" s="101" t="s">
        <v>1104</v>
      </c>
    </row>
    <row r="1106" spans="1:1">
      <c r="A1106" s="101" t="s">
        <v>1105</v>
      </c>
    </row>
    <row r="1107" spans="1:1">
      <c r="A1107" s="101" t="s">
        <v>1106</v>
      </c>
    </row>
    <row r="1108" spans="1:1">
      <c r="A1108" s="101" t="s">
        <v>1107</v>
      </c>
    </row>
    <row r="1109" spans="1:1">
      <c r="A1109" s="101" t="s">
        <v>1108</v>
      </c>
    </row>
    <row r="1110" spans="1:1">
      <c r="A1110" s="101" t="s">
        <v>1109</v>
      </c>
    </row>
    <row r="1111" spans="1:1">
      <c r="A1111" s="101" t="s">
        <v>1110</v>
      </c>
    </row>
    <row r="1112" spans="1:1">
      <c r="A1112" s="101" t="s">
        <v>1111</v>
      </c>
    </row>
    <row r="1113" spans="1:1">
      <c r="A1113" s="101" t="s">
        <v>1112</v>
      </c>
    </row>
    <row r="1114" spans="1:1">
      <c r="A1114" s="101" t="s">
        <v>1113</v>
      </c>
    </row>
    <row r="1115" spans="1:1">
      <c r="A1115" s="101" t="s">
        <v>1114</v>
      </c>
    </row>
    <row r="1116" spans="1:1">
      <c r="A1116" s="101" t="s">
        <v>1115</v>
      </c>
    </row>
    <row r="1117" spans="1:1">
      <c r="A1117" s="101" t="s">
        <v>1116</v>
      </c>
    </row>
    <row r="1118" spans="1:1">
      <c r="A1118" s="101" t="s">
        <v>1117</v>
      </c>
    </row>
    <row r="1119" spans="1:1">
      <c r="A1119" s="101" t="s">
        <v>1118</v>
      </c>
    </row>
    <row r="1120" spans="1:1">
      <c r="A1120" s="101" t="s">
        <v>1119</v>
      </c>
    </row>
    <row r="1121" spans="1:1">
      <c r="A1121" s="101" t="s">
        <v>1120</v>
      </c>
    </row>
    <row r="1122" spans="1:1">
      <c r="A1122" s="101" t="s">
        <v>1121</v>
      </c>
    </row>
    <row r="1123" spans="1:1">
      <c r="A1123" s="101" t="s">
        <v>1122</v>
      </c>
    </row>
    <row r="1124" spans="1:1">
      <c r="A1124" s="101" t="s">
        <v>1123</v>
      </c>
    </row>
    <row r="1125" spans="1:1">
      <c r="A1125" s="101" t="s">
        <v>1124</v>
      </c>
    </row>
    <row r="1126" spans="1:1">
      <c r="A1126" s="101" t="s">
        <v>1125</v>
      </c>
    </row>
    <row r="1127" spans="1:1">
      <c r="A1127" s="101" t="s">
        <v>1126</v>
      </c>
    </row>
    <row r="1128" spans="1:1">
      <c r="A1128" s="101" t="s">
        <v>1127</v>
      </c>
    </row>
    <row r="1129" spans="1:1">
      <c r="A1129" s="101" t="s">
        <v>1128</v>
      </c>
    </row>
    <row r="1130" spans="1:1">
      <c r="A1130" s="101" t="s">
        <v>1129</v>
      </c>
    </row>
    <row r="1131" spans="1:1">
      <c r="A1131" s="101" t="s">
        <v>1130</v>
      </c>
    </row>
    <row r="1132" spans="1:1">
      <c r="A1132" s="101" t="s">
        <v>1131</v>
      </c>
    </row>
    <row r="1133" spans="1:1">
      <c r="A1133" s="101" t="s">
        <v>1132</v>
      </c>
    </row>
    <row r="1134" spans="1:1">
      <c r="A1134" s="101" t="s">
        <v>1133</v>
      </c>
    </row>
    <row r="1135" spans="1:1">
      <c r="A1135" s="101" t="s">
        <v>1134</v>
      </c>
    </row>
    <row r="1136" spans="1:1">
      <c r="A1136" s="101" t="s">
        <v>1135</v>
      </c>
    </row>
    <row r="1137" spans="1:1">
      <c r="A1137" s="101" t="s">
        <v>1136</v>
      </c>
    </row>
    <row r="1138" spans="1:1">
      <c r="A1138" s="101" t="s">
        <v>1137</v>
      </c>
    </row>
    <row r="1139" spans="1:1">
      <c r="A1139" s="101" t="s">
        <v>1138</v>
      </c>
    </row>
    <row r="1140" spans="1:1">
      <c r="A1140" s="101" t="s">
        <v>1139</v>
      </c>
    </row>
    <row r="1141" spans="1:1">
      <c r="A1141" s="101" t="s">
        <v>1140</v>
      </c>
    </row>
    <row r="1142" spans="1:1">
      <c r="A1142" s="101" t="s">
        <v>1141</v>
      </c>
    </row>
    <row r="1143" spans="1:1">
      <c r="A1143" s="101" t="s">
        <v>1142</v>
      </c>
    </row>
    <row r="1144" spans="1:1">
      <c r="A1144" s="101" t="s">
        <v>1143</v>
      </c>
    </row>
    <row r="1145" spans="1:1">
      <c r="A1145" s="101" t="s">
        <v>1144</v>
      </c>
    </row>
    <row r="1146" spans="1:1">
      <c r="A1146" s="101" t="s">
        <v>1145</v>
      </c>
    </row>
    <row r="1147" spans="1:1">
      <c r="A1147" s="101" t="s">
        <v>1146</v>
      </c>
    </row>
    <row r="1148" spans="1:1">
      <c r="A1148" s="101" t="s">
        <v>1147</v>
      </c>
    </row>
    <row r="1149" spans="1:1">
      <c r="A1149" s="101" t="s">
        <v>1148</v>
      </c>
    </row>
    <row r="1150" spans="1:1">
      <c r="A1150" s="101" t="s">
        <v>1149</v>
      </c>
    </row>
    <row r="1151" spans="1:1">
      <c r="A1151" s="101" t="s">
        <v>1150</v>
      </c>
    </row>
    <row r="1152" spans="1:1">
      <c r="A1152" s="101" t="s">
        <v>1151</v>
      </c>
    </row>
    <row r="1153" spans="1:1">
      <c r="A1153" s="101" t="s">
        <v>1152</v>
      </c>
    </row>
    <row r="1154" spans="1:1">
      <c r="A1154" s="101" t="s">
        <v>1153</v>
      </c>
    </row>
    <row r="1155" spans="1:1">
      <c r="A1155" s="101" t="s">
        <v>1154</v>
      </c>
    </row>
    <row r="1156" spans="1:1">
      <c r="A1156" s="101" t="s">
        <v>1155</v>
      </c>
    </row>
    <row r="1157" spans="1:1">
      <c r="A1157" s="101" t="s">
        <v>1156</v>
      </c>
    </row>
    <row r="1158" spans="1:1">
      <c r="A1158" s="101" t="s">
        <v>1157</v>
      </c>
    </row>
    <row r="1159" spans="1:1">
      <c r="A1159" s="101" t="s">
        <v>1158</v>
      </c>
    </row>
    <row r="1160" spans="1:1">
      <c r="A1160" s="101" t="s">
        <v>1159</v>
      </c>
    </row>
    <row r="1161" spans="1:1">
      <c r="A1161" s="101" t="s">
        <v>1160</v>
      </c>
    </row>
    <row r="1162" spans="1:1">
      <c r="A1162" s="101" t="s">
        <v>1161</v>
      </c>
    </row>
    <row r="1163" spans="1:1">
      <c r="A1163" s="101" t="s">
        <v>1162</v>
      </c>
    </row>
    <row r="1164" spans="1:1">
      <c r="A1164" s="101" t="s">
        <v>1163</v>
      </c>
    </row>
    <row r="1165" spans="1:1">
      <c r="A1165" s="101" t="s">
        <v>1164</v>
      </c>
    </row>
    <row r="1166" spans="1:1">
      <c r="A1166" s="101" t="s">
        <v>1165</v>
      </c>
    </row>
    <row r="1167" spans="1:1">
      <c r="A1167" s="101" t="s">
        <v>1166</v>
      </c>
    </row>
    <row r="1168" spans="1:1">
      <c r="A1168" s="101" t="s">
        <v>1167</v>
      </c>
    </row>
    <row r="1169" spans="1:1">
      <c r="A1169" s="101" t="s">
        <v>1168</v>
      </c>
    </row>
    <row r="1170" spans="1:1">
      <c r="A1170" s="101" t="s">
        <v>1169</v>
      </c>
    </row>
    <row r="1171" spans="1:1">
      <c r="A1171" s="101" t="s">
        <v>1170</v>
      </c>
    </row>
    <row r="1172" spans="1:1">
      <c r="A1172" s="101" t="s">
        <v>1171</v>
      </c>
    </row>
    <row r="1173" spans="1:1">
      <c r="A1173" s="101" t="s">
        <v>1172</v>
      </c>
    </row>
    <row r="1174" spans="1:1">
      <c r="A1174" s="101" t="s">
        <v>1173</v>
      </c>
    </row>
    <row r="1175" spans="1:1">
      <c r="A1175" s="101" t="s">
        <v>1174</v>
      </c>
    </row>
    <row r="1176" spans="1:1">
      <c r="A1176" s="101" t="s">
        <v>1175</v>
      </c>
    </row>
    <row r="1177" spans="1:1">
      <c r="A1177" s="101" t="s">
        <v>1176</v>
      </c>
    </row>
    <row r="1178" spans="1:1">
      <c r="A1178" s="101" t="s">
        <v>1177</v>
      </c>
    </row>
    <row r="1179" spans="1:1">
      <c r="A1179" s="101" t="s">
        <v>1178</v>
      </c>
    </row>
    <row r="1180" spans="1:1">
      <c r="A1180" s="101" t="s">
        <v>1179</v>
      </c>
    </row>
    <row r="1181" spans="1:1">
      <c r="A1181" s="101" t="s">
        <v>1180</v>
      </c>
    </row>
    <row r="1182" spans="1:1">
      <c r="A1182" s="101" t="s">
        <v>1181</v>
      </c>
    </row>
    <row r="1183" spans="1:1">
      <c r="A1183" s="101" t="s">
        <v>1182</v>
      </c>
    </row>
    <row r="1184" spans="1:1">
      <c r="A1184" s="101" t="s">
        <v>1183</v>
      </c>
    </row>
    <row r="1185" spans="1:1">
      <c r="A1185" s="101" t="s">
        <v>1184</v>
      </c>
    </row>
    <row r="1186" spans="1:1">
      <c r="A1186" s="101" t="s">
        <v>1185</v>
      </c>
    </row>
    <row r="1187" spans="1:1">
      <c r="A1187" s="101" t="s">
        <v>1186</v>
      </c>
    </row>
    <row r="1188" spans="1:1">
      <c r="A1188" s="101" t="s">
        <v>1187</v>
      </c>
    </row>
    <row r="1189" spans="1:1">
      <c r="A1189" s="101" t="s">
        <v>1188</v>
      </c>
    </row>
    <row r="1190" spans="1:1">
      <c r="A1190" s="101" t="s">
        <v>1189</v>
      </c>
    </row>
    <row r="1191" spans="1:1">
      <c r="A1191" s="101" t="s">
        <v>1190</v>
      </c>
    </row>
    <row r="1192" spans="1:1">
      <c r="A1192" s="101" t="s">
        <v>1191</v>
      </c>
    </row>
    <row r="1193" spans="1:1">
      <c r="A1193" s="101" t="s">
        <v>1192</v>
      </c>
    </row>
    <row r="1194" spans="1:1">
      <c r="A1194" s="101" t="s">
        <v>1193</v>
      </c>
    </row>
    <row r="1195" spans="1:1">
      <c r="A1195" s="101" t="s">
        <v>1194</v>
      </c>
    </row>
    <row r="1196" spans="1:1">
      <c r="A1196" s="101" t="s">
        <v>1195</v>
      </c>
    </row>
    <row r="1197" spans="1:1">
      <c r="A1197" s="101" t="s">
        <v>1196</v>
      </c>
    </row>
    <row r="1198" spans="1:1">
      <c r="A1198" s="101" t="s">
        <v>1197</v>
      </c>
    </row>
    <row r="1199" spans="1:1">
      <c r="A1199" s="101" t="s">
        <v>1198</v>
      </c>
    </row>
    <row r="1200" spans="1:1">
      <c r="A1200" s="101" t="s">
        <v>1199</v>
      </c>
    </row>
    <row r="1201" spans="1:1">
      <c r="A1201" s="101" t="s">
        <v>1200</v>
      </c>
    </row>
    <row r="1202" spans="1:1">
      <c r="A1202" s="101" t="s">
        <v>1201</v>
      </c>
    </row>
    <row r="1203" spans="1:1">
      <c r="A1203" s="101" t="s">
        <v>1202</v>
      </c>
    </row>
    <row r="1204" spans="1:1">
      <c r="A1204" s="101" t="s">
        <v>1203</v>
      </c>
    </row>
    <row r="1205" spans="1:1">
      <c r="A1205" s="101" t="s">
        <v>1204</v>
      </c>
    </row>
    <row r="1206" spans="1:1">
      <c r="A1206" s="101" t="s">
        <v>1205</v>
      </c>
    </row>
    <row r="1207" spans="1:1">
      <c r="A1207" s="101" t="s">
        <v>1206</v>
      </c>
    </row>
    <row r="1208" spans="1:1">
      <c r="A1208" s="101" t="s">
        <v>1207</v>
      </c>
    </row>
    <row r="1209" spans="1:1">
      <c r="A1209" s="101" t="s">
        <v>1208</v>
      </c>
    </row>
    <row r="1210" spans="1:1">
      <c r="A1210" s="101" t="s">
        <v>1209</v>
      </c>
    </row>
    <row r="1211" spans="1:1">
      <c r="A1211" s="101" t="s">
        <v>1210</v>
      </c>
    </row>
    <row r="1212" spans="1:1">
      <c r="A1212" s="101" t="s">
        <v>1211</v>
      </c>
    </row>
    <row r="1213" spans="1:1">
      <c r="A1213" s="101" t="s">
        <v>1212</v>
      </c>
    </row>
    <row r="1214" spans="1:1">
      <c r="A1214" s="101" t="s">
        <v>1213</v>
      </c>
    </row>
    <row r="1215" spans="1:1">
      <c r="A1215" s="101" t="s">
        <v>1214</v>
      </c>
    </row>
    <row r="1216" spans="1:1">
      <c r="A1216" s="101" t="s">
        <v>1215</v>
      </c>
    </row>
    <row r="1217" spans="1:1">
      <c r="A1217" s="101" t="s">
        <v>1216</v>
      </c>
    </row>
    <row r="1218" spans="1:1">
      <c r="A1218" s="101" t="s">
        <v>1217</v>
      </c>
    </row>
    <row r="1219" spans="1:1">
      <c r="A1219" s="101" t="s">
        <v>1218</v>
      </c>
    </row>
    <row r="1220" spans="1:1">
      <c r="A1220" s="101" t="s">
        <v>1219</v>
      </c>
    </row>
    <row r="1221" spans="1:1">
      <c r="A1221" s="101" t="s">
        <v>1220</v>
      </c>
    </row>
    <row r="1222" spans="1:1">
      <c r="A1222" s="101" t="s">
        <v>1221</v>
      </c>
    </row>
    <row r="1223" spans="1:1">
      <c r="A1223" s="101" t="s">
        <v>1222</v>
      </c>
    </row>
    <row r="1224" spans="1:1">
      <c r="A1224" s="101" t="s">
        <v>1223</v>
      </c>
    </row>
    <row r="1225" spans="1:1">
      <c r="A1225" s="101" t="s">
        <v>1224</v>
      </c>
    </row>
    <row r="1226" spans="1:1">
      <c r="A1226" s="101" t="s">
        <v>1225</v>
      </c>
    </row>
    <row r="1227" spans="1:1">
      <c r="A1227" s="101" t="s">
        <v>1226</v>
      </c>
    </row>
    <row r="1228" spans="1:1">
      <c r="A1228" s="101" t="s">
        <v>1227</v>
      </c>
    </row>
    <row r="1229" spans="1:1">
      <c r="A1229" s="101" t="s">
        <v>1228</v>
      </c>
    </row>
    <row r="1230" spans="1:1">
      <c r="A1230" s="101" t="s">
        <v>1229</v>
      </c>
    </row>
    <row r="1231" spans="1:1">
      <c r="A1231" s="101" t="s">
        <v>1230</v>
      </c>
    </row>
    <row r="1232" spans="1:1">
      <c r="A1232" s="101" t="s">
        <v>1231</v>
      </c>
    </row>
    <row r="1233" spans="1:1">
      <c r="A1233" s="101" t="s">
        <v>1232</v>
      </c>
    </row>
    <row r="1234" spans="1:1">
      <c r="A1234" s="101" t="s">
        <v>1233</v>
      </c>
    </row>
    <row r="1235" spans="1:1">
      <c r="A1235" s="101" t="s">
        <v>1234</v>
      </c>
    </row>
    <row r="1236" spans="1:1">
      <c r="A1236" s="101" t="s">
        <v>1235</v>
      </c>
    </row>
    <row r="1237" spans="1:1">
      <c r="A1237" s="101" t="s">
        <v>1236</v>
      </c>
    </row>
    <row r="1238" spans="1:1">
      <c r="A1238" s="101" t="s">
        <v>1237</v>
      </c>
    </row>
    <row r="1239" spans="1:1">
      <c r="A1239" s="101" t="s">
        <v>1238</v>
      </c>
    </row>
    <row r="1240" spans="1:1">
      <c r="A1240" s="101" t="s">
        <v>1239</v>
      </c>
    </row>
    <row r="1241" spans="1:1">
      <c r="A1241" s="101" t="s">
        <v>1240</v>
      </c>
    </row>
    <row r="1242" spans="1:1">
      <c r="A1242" s="101" t="s">
        <v>1241</v>
      </c>
    </row>
    <row r="1243" spans="1:1">
      <c r="A1243" s="101" t="s">
        <v>1242</v>
      </c>
    </row>
    <row r="1244" spans="1:1">
      <c r="A1244" s="101" t="s">
        <v>1243</v>
      </c>
    </row>
    <row r="1245" spans="1:1">
      <c r="A1245" s="101" t="s">
        <v>1244</v>
      </c>
    </row>
    <row r="1246" spans="1:1">
      <c r="A1246" s="101" t="s">
        <v>1245</v>
      </c>
    </row>
    <row r="1247" spans="1:1">
      <c r="A1247" s="101" t="s">
        <v>1246</v>
      </c>
    </row>
    <row r="1248" spans="1:1">
      <c r="A1248" s="101" t="s">
        <v>1247</v>
      </c>
    </row>
    <row r="1249" spans="1:1">
      <c r="A1249" s="101" t="s">
        <v>1248</v>
      </c>
    </row>
    <row r="1250" spans="1:1">
      <c r="A1250" s="101" t="s">
        <v>1249</v>
      </c>
    </row>
    <row r="1251" spans="1:1">
      <c r="A1251" s="101" t="s">
        <v>1250</v>
      </c>
    </row>
    <row r="1252" spans="1:1">
      <c r="A1252" s="101" t="s">
        <v>1251</v>
      </c>
    </row>
    <row r="1253" spans="1:1">
      <c r="A1253" s="101" t="s">
        <v>1252</v>
      </c>
    </row>
    <row r="1254" spans="1:1">
      <c r="A1254" s="101" t="s">
        <v>1253</v>
      </c>
    </row>
    <row r="1255" spans="1:1">
      <c r="A1255" s="101" t="s">
        <v>1254</v>
      </c>
    </row>
    <row r="1256" spans="1:1">
      <c r="A1256" s="101" t="s">
        <v>1255</v>
      </c>
    </row>
    <row r="1257" spans="1:1">
      <c r="A1257" s="101" t="s">
        <v>1256</v>
      </c>
    </row>
    <row r="1258" spans="1:1">
      <c r="A1258" s="101" t="s">
        <v>1257</v>
      </c>
    </row>
    <row r="1259" spans="1:1">
      <c r="A1259" s="101" t="s">
        <v>1258</v>
      </c>
    </row>
    <row r="1260" spans="1:1">
      <c r="A1260" s="101" t="s">
        <v>1259</v>
      </c>
    </row>
    <row r="1261" spans="1:1">
      <c r="A1261" s="101" t="s">
        <v>1260</v>
      </c>
    </row>
    <row r="1262" spans="1:1">
      <c r="A1262" s="101" t="s">
        <v>1261</v>
      </c>
    </row>
    <row r="1263" spans="1:1">
      <c r="A1263" s="101" t="s">
        <v>1262</v>
      </c>
    </row>
    <row r="1264" spans="1:1">
      <c r="A1264" s="101" t="s">
        <v>1263</v>
      </c>
    </row>
    <row r="1265" spans="1:1">
      <c r="A1265" s="101" t="s">
        <v>1264</v>
      </c>
    </row>
    <row r="1266" spans="1:1">
      <c r="A1266" s="101" t="s">
        <v>1265</v>
      </c>
    </row>
    <row r="1267" spans="1:1">
      <c r="A1267" s="101" t="s">
        <v>1266</v>
      </c>
    </row>
    <row r="1268" spans="1:1">
      <c r="A1268" s="101" t="s">
        <v>1267</v>
      </c>
    </row>
    <row r="1269" spans="1:1">
      <c r="A1269" s="101" t="s">
        <v>1268</v>
      </c>
    </row>
    <row r="1270" spans="1:1">
      <c r="A1270" s="101" t="s">
        <v>1269</v>
      </c>
    </row>
    <row r="1271" spans="1:1">
      <c r="A1271" s="101" t="s">
        <v>1270</v>
      </c>
    </row>
    <row r="1272" spans="1:1">
      <c r="A1272" s="101" t="s">
        <v>1271</v>
      </c>
    </row>
    <row r="1273" spans="1:1">
      <c r="A1273" s="101" t="s">
        <v>1272</v>
      </c>
    </row>
    <row r="1274" spans="1:1">
      <c r="A1274" s="101" t="s">
        <v>1273</v>
      </c>
    </row>
    <row r="1275" spans="1:1">
      <c r="A1275" s="101" t="s">
        <v>1274</v>
      </c>
    </row>
    <row r="1276" spans="1:1">
      <c r="A1276" s="101" t="s">
        <v>1275</v>
      </c>
    </row>
    <row r="1277" spans="1:1">
      <c r="A1277" s="101" t="s">
        <v>1276</v>
      </c>
    </row>
    <row r="1278" spans="1:1">
      <c r="A1278" s="101" t="s">
        <v>1277</v>
      </c>
    </row>
    <row r="1279" spans="1:1">
      <c r="A1279" s="101" t="s">
        <v>1278</v>
      </c>
    </row>
    <row r="1280" spans="1:1">
      <c r="A1280" s="101" t="s">
        <v>1279</v>
      </c>
    </row>
    <row r="1281" spans="1:1">
      <c r="A1281" s="101" t="s">
        <v>1280</v>
      </c>
    </row>
    <row r="1282" spans="1:1">
      <c r="A1282" s="101" t="s">
        <v>1281</v>
      </c>
    </row>
    <row r="1283" spans="1:1">
      <c r="A1283" s="101" t="s">
        <v>1282</v>
      </c>
    </row>
    <row r="1284" spans="1:1">
      <c r="A1284" s="101" t="s">
        <v>1283</v>
      </c>
    </row>
    <row r="1285" spans="1:1">
      <c r="A1285" s="101" t="s">
        <v>1284</v>
      </c>
    </row>
    <row r="1286" spans="1:1">
      <c r="A1286" s="101" t="s">
        <v>1285</v>
      </c>
    </row>
    <row r="1287" spans="1:1">
      <c r="A1287" s="101" t="s">
        <v>1286</v>
      </c>
    </row>
    <row r="1288" spans="1:1">
      <c r="A1288" s="101" t="s">
        <v>1287</v>
      </c>
    </row>
    <row r="1289" spans="1:1">
      <c r="A1289" s="101" t="s">
        <v>1288</v>
      </c>
    </row>
    <row r="1290" spans="1:1">
      <c r="A1290" s="101" t="s">
        <v>1289</v>
      </c>
    </row>
    <row r="1291" spans="1:1">
      <c r="A1291" s="101" t="s">
        <v>1290</v>
      </c>
    </row>
    <row r="1292" spans="1:1">
      <c r="A1292" s="101" t="s">
        <v>1291</v>
      </c>
    </row>
    <row r="1293" spans="1:1">
      <c r="A1293" s="101" t="s">
        <v>1292</v>
      </c>
    </row>
    <row r="1294" spans="1:1">
      <c r="A1294" s="101" t="s">
        <v>1293</v>
      </c>
    </row>
    <row r="1295" spans="1:1">
      <c r="A1295" s="101" t="s">
        <v>1294</v>
      </c>
    </row>
    <row r="1296" spans="1:1">
      <c r="A1296" s="101" t="s">
        <v>1295</v>
      </c>
    </row>
    <row r="1297" spans="1:1">
      <c r="A1297" s="101" t="s">
        <v>1296</v>
      </c>
    </row>
    <row r="1298" spans="1:1">
      <c r="A1298" s="101" t="s">
        <v>1297</v>
      </c>
    </row>
    <row r="1299" spans="1:1">
      <c r="A1299" s="101" t="s">
        <v>1298</v>
      </c>
    </row>
    <row r="1300" spans="1:1">
      <c r="A1300" s="101" t="s">
        <v>1299</v>
      </c>
    </row>
    <row r="1301" spans="1:1">
      <c r="A1301" s="101" t="s">
        <v>1300</v>
      </c>
    </row>
    <row r="1302" spans="1:1">
      <c r="A1302" s="101" t="s">
        <v>1301</v>
      </c>
    </row>
    <row r="1303" spans="1:1">
      <c r="A1303" s="101" t="s">
        <v>1302</v>
      </c>
    </row>
    <row r="1304" spans="1:1">
      <c r="A1304" s="101" t="s">
        <v>1303</v>
      </c>
    </row>
    <row r="1305" spans="1:1">
      <c r="A1305" s="101" t="s">
        <v>1304</v>
      </c>
    </row>
    <row r="1306" spans="1:1">
      <c r="A1306" s="101" t="s">
        <v>1305</v>
      </c>
    </row>
    <row r="1307" spans="1:1">
      <c r="A1307" s="101" t="s">
        <v>1306</v>
      </c>
    </row>
    <row r="1308" spans="1:1">
      <c r="A1308" s="101" t="s">
        <v>1307</v>
      </c>
    </row>
    <row r="1309" spans="1:1">
      <c r="A1309" s="101" t="s">
        <v>1308</v>
      </c>
    </row>
    <row r="1310" spans="1:1">
      <c r="A1310" s="101" t="s">
        <v>1309</v>
      </c>
    </row>
    <row r="1311" spans="1:1">
      <c r="A1311" s="101" t="s">
        <v>1310</v>
      </c>
    </row>
    <row r="1312" spans="1:1">
      <c r="A1312" s="101" t="s">
        <v>1311</v>
      </c>
    </row>
    <row r="1313" spans="1:1">
      <c r="A1313" s="101" t="s">
        <v>1312</v>
      </c>
    </row>
    <row r="1314" spans="1:1">
      <c r="A1314" s="101" t="s">
        <v>1313</v>
      </c>
    </row>
    <row r="1315" spans="1:1">
      <c r="A1315" s="101" t="s">
        <v>1314</v>
      </c>
    </row>
    <row r="1316" spans="1:1">
      <c r="A1316" s="101" t="s">
        <v>1315</v>
      </c>
    </row>
    <row r="1317" spans="1:1">
      <c r="A1317" s="101" t="s">
        <v>1316</v>
      </c>
    </row>
    <row r="1318" spans="1:1">
      <c r="A1318" s="101" t="s">
        <v>1317</v>
      </c>
    </row>
    <row r="1319" spans="1:1">
      <c r="A1319" s="101" t="s">
        <v>1318</v>
      </c>
    </row>
    <row r="1320" spans="1:1">
      <c r="A1320" s="101" t="s">
        <v>1319</v>
      </c>
    </row>
    <row r="1321" spans="1:1">
      <c r="A1321" s="101" t="s">
        <v>1320</v>
      </c>
    </row>
    <row r="1322" spans="1:1">
      <c r="A1322" s="101" t="s">
        <v>1321</v>
      </c>
    </row>
    <row r="1323" spans="1:1">
      <c r="A1323" s="101" t="s">
        <v>1322</v>
      </c>
    </row>
    <row r="1324" spans="1:1">
      <c r="A1324" s="101" t="s">
        <v>1323</v>
      </c>
    </row>
    <row r="1325" spans="1:1">
      <c r="A1325" s="101" t="s">
        <v>1324</v>
      </c>
    </row>
    <row r="1326" spans="1:1">
      <c r="A1326" s="101" t="s">
        <v>1325</v>
      </c>
    </row>
    <row r="1327" spans="1:1">
      <c r="A1327" s="101" t="s">
        <v>1326</v>
      </c>
    </row>
    <row r="1328" spans="1:1">
      <c r="A1328" s="101" t="s">
        <v>1327</v>
      </c>
    </row>
    <row r="1329" spans="1:1">
      <c r="A1329" s="101" t="s">
        <v>1328</v>
      </c>
    </row>
    <row r="1330" spans="1:1">
      <c r="A1330" s="101" t="s">
        <v>1329</v>
      </c>
    </row>
    <row r="1331" spans="1:1">
      <c r="A1331" s="101" t="s">
        <v>1330</v>
      </c>
    </row>
    <row r="1332" spans="1:1">
      <c r="A1332" s="101" t="s">
        <v>1331</v>
      </c>
    </row>
    <row r="1333" spans="1:1">
      <c r="A1333" s="101" t="s">
        <v>1332</v>
      </c>
    </row>
    <row r="1334" spans="1:1">
      <c r="A1334" s="101" t="s">
        <v>1333</v>
      </c>
    </row>
    <row r="1335" spans="1:1">
      <c r="A1335" s="101" t="s">
        <v>1334</v>
      </c>
    </row>
    <row r="1336" spans="1:1">
      <c r="A1336" s="101" t="s">
        <v>1335</v>
      </c>
    </row>
    <row r="1337" spans="1:1">
      <c r="A1337" s="101" t="s">
        <v>1336</v>
      </c>
    </row>
    <row r="1338" spans="1:1">
      <c r="A1338" s="101" t="s">
        <v>1337</v>
      </c>
    </row>
    <row r="1339" spans="1:1">
      <c r="A1339" s="101" t="s">
        <v>1338</v>
      </c>
    </row>
    <row r="1340" spans="1:1">
      <c r="A1340" s="101" t="s">
        <v>1339</v>
      </c>
    </row>
    <row r="1341" spans="1:1">
      <c r="A1341" s="101" t="s">
        <v>1340</v>
      </c>
    </row>
    <row r="1342" spans="1:1">
      <c r="A1342" s="101" t="s">
        <v>1341</v>
      </c>
    </row>
    <row r="1343" spans="1:1">
      <c r="A1343" s="101" t="s">
        <v>1342</v>
      </c>
    </row>
    <row r="1344" spans="1:1">
      <c r="A1344" s="101" t="s">
        <v>1343</v>
      </c>
    </row>
    <row r="1345" spans="1:1">
      <c r="A1345" s="101" t="s">
        <v>1344</v>
      </c>
    </row>
    <row r="1346" spans="1:1">
      <c r="A1346" s="101" t="s">
        <v>1345</v>
      </c>
    </row>
    <row r="1347" spans="1:1">
      <c r="A1347" s="101" t="s">
        <v>1346</v>
      </c>
    </row>
    <row r="1348" spans="1:1">
      <c r="A1348" s="101" t="s">
        <v>1347</v>
      </c>
    </row>
    <row r="1349" spans="1:1">
      <c r="A1349" s="101" t="s">
        <v>1348</v>
      </c>
    </row>
    <row r="1350" spans="1:1">
      <c r="A1350" s="101" t="s">
        <v>1349</v>
      </c>
    </row>
    <row r="1351" spans="1:1">
      <c r="A1351" s="101" t="s">
        <v>1350</v>
      </c>
    </row>
    <row r="1352" spans="1:1">
      <c r="A1352" s="101" t="s">
        <v>1351</v>
      </c>
    </row>
    <row r="1353" spans="1:1">
      <c r="A1353" s="101" t="s">
        <v>1352</v>
      </c>
    </row>
    <row r="1354" spans="1:1">
      <c r="A1354" s="101" t="s">
        <v>1353</v>
      </c>
    </row>
    <row r="1355" spans="1:1">
      <c r="A1355" s="101" t="s">
        <v>1354</v>
      </c>
    </row>
    <row r="1356" spans="1:1">
      <c r="A1356" s="101" t="s">
        <v>1355</v>
      </c>
    </row>
    <row r="1357" spans="1:1">
      <c r="A1357" s="101" t="s">
        <v>1356</v>
      </c>
    </row>
    <row r="1358" spans="1:1">
      <c r="A1358" s="101" t="s">
        <v>1357</v>
      </c>
    </row>
    <row r="1359" spans="1:1">
      <c r="A1359" s="101" t="s">
        <v>1358</v>
      </c>
    </row>
    <row r="1360" spans="1:1">
      <c r="A1360" s="101" t="s">
        <v>1359</v>
      </c>
    </row>
    <row r="1361" spans="1:1">
      <c r="A1361" s="101" t="s">
        <v>1360</v>
      </c>
    </row>
    <row r="1362" spans="1:1">
      <c r="A1362" s="101" t="s">
        <v>1361</v>
      </c>
    </row>
    <row r="1363" spans="1:1">
      <c r="A1363" s="101" t="s">
        <v>1362</v>
      </c>
    </row>
    <row r="1364" spans="1:1">
      <c r="A1364" s="101" t="s">
        <v>1363</v>
      </c>
    </row>
    <row r="1365" spans="1:1">
      <c r="A1365" s="101" t="s">
        <v>1364</v>
      </c>
    </row>
    <row r="1366" spans="1:1">
      <c r="A1366" s="101" t="s">
        <v>1365</v>
      </c>
    </row>
    <row r="1367" spans="1:1">
      <c r="A1367" s="101" t="s">
        <v>1366</v>
      </c>
    </row>
    <row r="1368" spans="1:1">
      <c r="A1368" s="101" t="s">
        <v>1367</v>
      </c>
    </row>
    <row r="1369" spans="1:1">
      <c r="A1369" s="101" t="s">
        <v>1368</v>
      </c>
    </row>
    <row r="1370" spans="1:1">
      <c r="A1370" s="101" t="s">
        <v>1369</v>
      </c>
    </row>
    <row r="1371" spans="1:1">
      <c r="A1371" s="101" t="s">
        <v>1370</v>
      </c>
    </row>
    <row r="1372" spans="1:1">
      <c r="A1372" s="101" t="s">
        <v>1371</v>
      </c>
    </row>
    <row r="1373" spans="1:1">
      <c r="A1373" s="101" t="s">
        <v>1372</v>
      </c>
    </row>
    <row r="1374" spans="1:1">
      <c r="A1374" s="101" t="s">
        <v>1373</v>
      </c>
    </row>
    <row r="1375" spans="1:1">
      <c r="A1375" s="101" t="s">
        <v>1374</v>
      </c>
    </row>
    <row r="1376" spans="1:1">
      <c r="A1376" s="101" t="s">
        <v>1375</v>
      </c>
    </row>
    <row r="1377" spans="1:1">
      <c r="A1377" s="101" t="s">
        <v>1376</v>
      </c>
    </row>
    <row r="1378" spans="1:1">
      <c r="A1378" s="101" t="s">
        <v>1377</v>
      </c>
    </row>
    <row r="1379" spans="1:1">
      <c r="A1379" s="101" t="s">
        <v>1378</v>
      </c>
    </row>
    <row r="1380" spans="1:1">
      <c r="A1380" s="101" t="s">
        <v>1379</v>
      </c>
    </row>
    <row r="1381" spans="1:1">
      <c r="A1381" s="101" t="s">
        <v>1380</v>
      </c>
    </row>
    <row r="1382" spans="1:1">
      <c r="A1382" s="101" t="s">
        <v>1381</v>
      </c>
    </row>
    <row r="1383" spans="1:1">
      <c r="A1383" s="101" t="s">
        <v>1382</v>
      </c>
    </row>
    <row r="1384" spans="1:1">
      <c r="A1384" s="101" t="s">
        <v>1383</v>
      </c>
    </row>
    <row r="1385" spans="1:1">
      <c r="A1385" s="101" t="s">
        <v>1384</v>
      </c>
    </row>
    <row r="1386" spans="1:1">
      <c r="A1386" s="101" t="s">
        <v>1385</v>
      </c>
    </row>
    <row r="1387" spans="1:1">
      <c r="A1387" s="101" t="s">
        <v>1386</v>
      </c>
    </row>
    <row r="1388" spans="1:1">
      <c r="A1388" s="101" t="s">
        <v>1387</v>
      </c>
    </row>
    <row r="1389" spans="1:1">
      <c r="A1389" s="101" t="s">
        <v>1388</v>
      </c>
    </row>
    <row r="1390" spans="1:1">
      <c r="A1390" s="101" t="s">
        <v>1389</v>
      </c>
    </row>
    <row r="1391" spans="1:1">
      <c r="A1391" s="101" t="s">
        <v>1390</v>
      </c>
    </row>
    <row r="1392" spans="1:1">
      <c r="A1392" s="101" t="s">
        <v>1391</v>
      </c>
    </row>
    <row r="1393" spans="1:1">
      <c r="A1393" s="101" t="s">
        <v>1392</v>
      </c>
    </row>
    <row r="1394" spans="1:1">
      <c r="A1394" s="101" t="s">
        <v>1393</v>
      </c>
    </row>
    <row r="1395" spans="1:1">
      <c r="A1395" s="101" t="s">
        <v>1394</v>
      </c>
    </row>
    <row r="1396" spans="1:1">
      <c r="A1396" s="101" t="s">
        <v>1395</v>
      </c>
    </row>
    <row r="1397" spans="1:1">
      <c r="A1397" s="101" t="s">
        <v>1396</v>
      </c>
    </row>
    <row r="1398" spans="1:1">
      <c r="A1398" s="101" t="s">
        <v>1397</v>
      </c>
    </row>
    <row r="1399" spans="1:1">
      <c r="A1399" s="101" t="s">
        <v>1398</v>
      </c>
    </row>
    <row r="1400" spans="1:1">
      <c r="A1400" s="101" t="s">
        <v>1399</v>
      </c>
    </row>
    <row r="1401" spans="1:1">
      <c r="A1401" s="101" t="s">
        <v>1400</v>
      </c>
    </row>
    <row r="1402" spans="1:1">
      <c r="A1402" s="101" t="s">
        <v>1401</v>
      </c>
    </row>
    <row r="1403" spans="1:1">
      <c r="A1403" s="101" t="s">
        <v>1402</v>
      </c>
    </row>
    <row r="1404" spans="1:1">
      <c r="A1404" s="101" t="s">
        <v>1403</v>
      </c>
    </row>
    <row r="1405" spans="1:1">
      <c r="A1405" s="101" t="s">
        <v>1404</v>
      </c>
    </row>
    <row r="1406" spans="1:1">
      <c r="A1406" s="101" t="s">
        <v>1405</v>
      </c>
    </row>
    <row r="1407" spans="1:1">
      <c r="A1407" s="101" t="s">
        <v>1406</v>
      </c>
    </row>
    <row r="1408" spans="1:1">
      <c r="A1408" s="101" t="s">
        <v>1407</v>
      </c>
    </row>
    <row r="1409" spans="1:1">
      <c r="A1409" s="101" t="s">
        <v>1408</v>
      </c>
    </row>
    <row r="1410" spans="1:1">
      <c r="A1410" s="101" t="s">
        <v>1409</v>
      </c>
    </row>
    <row r="1411" spans="1:1">
      <c r="A1411" s="101" t="s">
        <v>1410</v>
      </c>
    </row>
    <row r="1412" spans="1:1">
      <c r="A1412" s="101" t="s">
        <v>1411</v>
      </c>
    </row>
    <row r="1413" spans="1:1">
      <c r="A1413" s="101" t="s">
        <v>1412</v>
      </c>
    </row>
    <row r="1414" spans="1:1">
      <c r="A1414" s="101" t="s">
        <v>1413</v>
      </c>
    </row>
    <row r="1415" spans="1:1">
      <c r="A1415" s="101" t="s">
        <v>1414</v>
      </c>
    </row>
    <row r="1416" spans="1:1">
      <c r="A1416" s="101" t="s">
        <v>1415</v>
      </c>
    </row>
    <row r="1417" spans="1:1">
      <c r="A1417" s="101" t="s">
        <v>1416</v>
      </c>
    </row>
    <row r="1418" spans="1:1">
      <c r="A1418" s="101" t="s">
        <v>1417</v>
      </c>
    </row>
    <row r="1419" spans="1:1">
      <c r="A1419" s="101" t="s">
        <v>1418</v>
      </c>
    </row>
    <row r="1420" spans="1:1">
      <c r="A1420" s="101" t="s">
        <v>1419</v>
      </c>
    </row>
    <row r="1421" spans="1:1">
      <c r="A1421" s="101" t="s">
        <v>1420</v>
      </c>
    </row>
    <row r="1422" spans="1:1">
      <c r="A1422" s="101" t="s">
        <v>1421</v>
      </c>
    </row>
    <row r="1423" spans="1:1">
      <c r="A1423" s="101" t="s">
        <v>1422</v>
      </c>
    </row>
    <row r="1424" spans="1:1">
      <c r="A1424" s="101" t="s">
        <v>1423</v>
      </c>
    </row>
    <row r="1425" spans="1:1">
      <c r="A1425" s="101" t="s">
        <v>1424</v>
      </c>
    </row>
    <row r="1426" spans="1:1">
      <c r="A1426" s="101" t="s">
        <v>1425</v>
      </c>
    </row>
    <row r="1427" spans="1:1">
      <c r="A1427" s="101" t="s">
        <v>1426</v>
      </c>
    </row>
    <row r="1428" spans="1:1">
      <c r="A1428" s="101" t="s">
        <v>1427</v>
      </c>
    </row>
    <row r="1429" spans="1:1">
      <c r="A1429" s="101" t="s">
        <v>1428</v>
      </c>
    </row>
    <row r="1430" spans="1:1">
      <c r="A1430" s="101" t="s">
        <v>1429</v>
      </c>
    </row>
    <row r="1431" spans="1:1">
      <c r="A1431" s="101" t="s">
        <v>1430</v>
      </c>
    </row>
    <row r="1432" spans="1:1">
      <c r="A1432" s="101" t="s">
        <v>1431</v>
      </c>
    </row>
    <row r="1433" spans="1:1">
      <c r="A1433" s="101" t="s">
        <v>1432</v>
      </c>
    </row>
    <row r="1434" spans="1:1">
      <c r="A1434" s="101" t="s">
        <v>1433</v>
      </c>
    </row>
    <row r="1435" spans="1:1">
      <c r="A1435" s="101" t="s">
        <v>1434</v>
      </c>
    </row>
    <row r="1436" spans="1:1">
      <c r="A1436" s="101" t="s">
        <v>1435</v>
      </c>
    </row>
    <row r="1437" spans="1:1">
      <c r="A1437" s="101" t="s">
        <v>1436</v>
      </c>
    </row>
    <row r="1438" spans="1:1">
      <c r="A1438" s="101" t="s">
        <v>1437</v>
      </c>
    </row>
    <row r="1439" spans="1:1">
      <c r="A1439" s="101" t="s">
        <v>1438</v>
      </c>
    </row>
    <row r="1440" spans="1:1">
      <c r="A1440" s="101" t="s">
        <v>1439</v>
      </c>
    </row>
    <row r="1441" spans="1:1">
      <c r="A1441" s="101" t="s">
        <v>1440</v>
      </c>
    </row>
    <row r="1442" spans="1:1">
      <c r="A1442" s="101" t="s">
        <v>1441</v>
      </c>
    </row>
    <row r="1443" spans="1:1">
      <c r="A1443" s="101" t="s">
        <v>1442</v>
      </c>
    </row>
    <row r="1444" spans="1:1">
      <c r="A1444" s="101" t="s">
        <v>1443</v>
      </c>
    </row>
    <row r="1445" spans="1:1">
      <c r="A1445" s="101" t="s">
        <v>1444</v>
      </c>
    </row>
    <row r="1446" spans="1:1">
      <c r="A1446" s="101" t="s">
        <v>1445</v>
      </c>
    </row>
    <row r="1447" spans="1:1">
      <c r="A1447" s="101" t="s">
        <v>1446</v>
      </c>
    </row>
    <row r="1448" spans="1:1">
      <c r="A1448" s="101" t="s">
        <v>1447</v>
      </c>
    </row>
    <row r="1449" spans="1:1">
      <c r="A1449" s="101" t="s">
        <v>1448</v>
      </c>
    </row>
    <row r="1450" spans="1:1">
      <c r="A1450" s="101" t="s">
        <v>1449</v>
      </c>
    </row>
    <row r="1451" spans="1:1">
      <c r="A1451" s="101" t="s">
        <v>1450</v>
      </c>
    </row>
    <row r="1452" spans="1:1">
      <c r="A1452" s="101" t="s">
        <v>1451</v>
      </c>
    </row>
    <row r="1453" spans="1:1">
      <c r="A1453" s="101" t="s">
        <v>1452</v>
      </c>
    </row>
    <row r="1454" spans="1:1">
      <c r="A1454" s="101" t="s">
        <v>1453</v>
      </c>
    </row>
    <row r="1455" spans="1:1">
      <c r="A1455" s="101" t="s">
        <v>1454</v>
      </c>
    </row>
    <row r="1456" spans="1:1">
      <c r="A1456" s="101" t="s">
        <v>1455</v>
      </c>
    </row>
    <row r="1457" spans="1:1">
      <c r="A1457" s="101" t="s">
        <v>1456</v>
      </c>
    </row>
    <row r="1458" spans="1:1">
      <c r="A1458" s="101" t="s">
        <v>1457</v>
      </c>
    </row>
    <row r="1459" spans="1:1">
      <c r="A1459" s="101" t="s">
        <v>1458</v>
      </c>
    </row>
    <row r="1460" spans="1:1">
      <c r="A1460" s="101" t="s">
        <v>1459</v>
      </c>
    </row>
    <row r="1461" spans="1:1">
      <c r="A1461" s="101" t="s">
        <v>1460</v>
      </c>
    </row>
    <row r="1462" spans="1:1">
      <c r="A1462" s="101" t="s">
        <v>1461</v>
      </c>
    </row>
    <row r="1463" spans="1:1">
      <c r="A1463" s="101" t="s">
        <v>1462</v>
      </c>
    </row>
    <row r="1464" spans="1:1">
      <c r="A1464" s="101" t="s">
        <v>1463</v>
      </c>
    </row>
    <row r="1465" spans="1:1">
      <c r="A1465" s="101" t="s">
        <v>1464</v>
      </c>
    </row>
    <row r="1466" spans="1:1">
      <c r="A1466" s="101" t="s">
        <v>1465</v>
      </c>
    </row>
    <row r="1467" spans="1:1">
      <c r="A1467" s="101" t="s">
        <v>1466</v>
      </c>
    </row>
    <row r="1468" spans="1:1">
      <c r="A1468" s="101" t="s">
        <v>1467</v>
      </c>
    </row>
    <row r="1469" spans="1:1">
      <c r="A1469" s="101" t="s">
        <v>1468</v>
      </c>
    </row>
    <row r="1470" spans="1:1">
      <c r="A1470" s="101" t="s">
        <v>1469</v>
      </c>
    </row>
    <row r="1471" spans="1:1">
      <c r="A1471" s="101" t="s">
        <v>1470</v>
      </c>
    </row>
    <row r="1472" spans="1:1">
      <c r="A1472" s="101" t="s">
        <v>1471</v>
      </c>
    </row>
    <row r="1473" spans="1:1">
      <c r="A1473" s="101" t="s">
        <v>1472</v>
      </c>
    </row>
    <row r="1474" spans="1:1">
      <c r="A1474" s="101" t="s">
        <v>1473</v>
      </c>
    </row>
    <row r="1475" spans="1:1">
      <c r="A1475" s="101" t="s">
        <v>1474</v>
      </c>
    </row>
    <row r="1476" spans="1:1">
      <c r="A1476" s="101" t="s">
        <v>1475</v>
      </c>
    </row>
    <row r="1477" spans="1:1">
      <c r="A1477" s="101" t="s">
        <v>1476</v>
      </c>
    </row>
    <row r="1478" spans="1:1">
      <c r="A1478" s="101" t="s">
        <v>1477</v>
      </c>
    </row>
    <row r="1479" spans="1:1">
      <c r="A1479" s="101" t="s">
        <v>1478</v>
      </c>
    </row>
    <row r="1480" spans="1:1">
      <c r="A1480" s="101" t="s">
        <v>1479</v>
      </c>
    </row>
    <row r="1481" spans="1:1">
      <c r="A1481" s="101" t="s">
        <v>1480</v>
      </c>
    </row>
    <row r="1482" spans="1:1">
      <c r="A1482" s="101" t="s">
        <v>1481</v>
      </c>
    </row>
    <row r="1483" spans="1:1">
      <c r="A1483" s="101" t="s">
        <v>1482</v>
      </c>
    </row>
    <row r="1484" spans="1:1">
      <c r="A1484" s="101" t="s">
        <v>1483</v>
      </c>
    </row>
    <row r="1485" spans="1:1">
      <c r="A1485" s="101" t="s">
        <v>1484</v>
      </c>
    </row>
    <row r="1486" spans="1:1">
      <c r="A1486" s="101" t="s">
        <v>1485</v>
      </c>
    </row>
    <row r="1487" spans="1:1">
      <c r="A1487" s="101" t="s">
        <v>1486</v>
      </c>
    </row>
    <row r="1488" spans="1:1">
      <c r="A1488" s="101" t="s">
        <v>1487</v>
      </c>
    </row>
    <row r="1489" spans="1:1">
      <c r="A1489" s="101" t="s">
        <v>1488</v>
      </c>
    </row>
    <row r="1490" spans="1:1">
      <c r="A1490" s="101" t="s">
        <v>1489</v>
      </c>
    </row>
    <row r="1491" spans="1:1">
      <c r="A1491" s="101" t="s">
        <v>1490</v>
      </c>
    </row>
    <row r="1492" spans="1:1">
      <c r="A1492" s="101" t="s">
        <v>1491</v>
      </c>
    </row>
    <row r="1493" spans="1:1">
      <c r="A1493" s="101" t="s">
        <v>1492</v>
      </c>
    </row>
    <row r="1494" spans="1:1">
      <c r="A1494" s="101" t="s">
        <v>1493</v>
      </c>
    </row>
    <row r="1495" spans="1:1">
      <c r="A1495" s="101" t="s">
        <v>1494</v>
      </c>
    </row>
    <row r="1496" spans="1:1">
      <c r="A1496" s="101" t="s">
        <v>1495</v>
      </c>
    </row>
    <row r="1497" spans="1:1">
      <c r="A1497" s="101" t="s">
        <v>1496</v>
      </c>
    </row>
    <row r="1498" spans="1:1">
      <c r="A1498" s="101" t="s">
        <v>1497</v>
      </c>
    </row>
    <row r="1499" spans="1:1">
      <c r="A1499" s="101" t="s">
        <v>1498</v>
      </c>
    </row>
    <row r="1500" spans="1:1">
      <c r="A1500" s="101" t="s">
        <v>1499</v>
      </c>
    </row>
    <row r="1501" spans="1:1">
      <c r="A1501" s="101" t="s">
        <v>1500</v>
      </c>
    </row>
    <row r="1502" spans="1:1">
      <c r="A1502" s="101" t="s">
        <v>1501</v>
      </c>
    </row>
    <row r="1503" spans="1:1">
      <c r="A1503" s="101" t="s">
        <v>1502</v>
      </c>
    </row>
    <row r="1504" spans="1:1">
      <c r="A1504" s="101" t="s">
        <v>1503</v>
      </c>
    </row>
    <row r="1505" spans="1:1">
      <c r="A1505" s="101" t="s">
        <v>1504</v>
      </c>
    </row>
    <row r="1506" spans="1:1">
      <c r="A1506" s="101" t="s">
        <v>1505</v>
      </c>
    </row>
    <row r="1507" spans="1:1">
      <c r="A1507" s="101" t="s">
        <v>1506</v>
      </c>
    </row>
    <row r="1508" spans="1:1">
      <c r="A1508" s="101" t="s">
        <v>1507</v>
      </c>
    </row>
    <row r="1509" spans="1:1">
      <c r="A1509" s="101" t="s">
        <v>1508</v>
      </c>
    </row>
    <row r="1510" spans="1:1">
      <c r="A1510" s="101" t="s">
        <v>1509</v>
      </c>
    </row>
    <row r="1511" spans="1:1">
      <c r="A1511" s="101" t="s">
        <v>1510</v>
      </c>
    </row>
    <row r="1512" spans="1:1">
      <c r="A1512" s="101" t="s">
        <v>1511</v>
      </c>
    </row>
    <row r="1513" spans="1:1">
      <c r="A1513" s="101" t="s">
        <v>1512</v>
      </c>
    </row>
    <row r="1514" spans="1:1">
      <c r="A1514" s="101" t="s">
        <v>1513</v>
      </c>
    </row>
    <row r="1515" spans="1:1">
      <c r="A1515" s="101" t="s">
        <v>1514</v>
      </c>
    </row>
    <row r="1516" spans="1:1">
      <c r="A1516" s="101" t="s">
        <v>1515</v>
      </c>
    </row>
    <row r="1517" spans="1:1">
      <c r="A1517" s="101" t="s">
        <v>1516</v>
      </c>
    </row>
    <row r="1518" spans="1:1">
      <c r="A1518" s="101" t="s">
        <v>1517</v>
      </c>
    </row>
    <row r="1519" spans="1:1">
      <c r="A1519" s="101" t="s">
        <v>1518</v>
      </c>
    </row>
    <row r="1520" spans="1:1">
      <c r="A1520" s="101" t="s">
        <v>1519</v>
      </c>
    </row>
    <row r="1521" spans="1:1">
      <c r="A1521" s="101" t="s">
        <v>1520</v>
      </c>
    </row>
    <row r="1522" spans="1:1">
      <c r="A1522" s="101" t="s">
        <v>1521</v>
      </c>
    </row>
    <row r="1523" spans="1:1">
      <c r="A1523" s="101" t="s">
        <v>1522</v>
      </c>
    </row>
    <row r="1524" spans="1:1">
      <c r="A1524" s="101" t="s">
        <v>1523</v>
      </c>
    </row>
    <row r="1525" spans="1:1">
      <c r="A1525" s="101" t="s">
        <v>1524</v>
      </c>
    </row>
    <row r="1526" spans="1:1">
      <c r="A1526" s="101" t="s">
        <v>1525</v>
      </c>
    </row>
    <row r="1527" spans="1:1">
      <c r="A1527" s="101" t="s">
        <v>1526</v>
      </c>
    </row>
    <row r="1528" spans="1:1">
      <c r="A1528" s="101" t="s">
        <v>1527</v>
      </c>
    </row>
    <row r="1529" spans="1:1">
      <c r="A1529" s="101" t="s">
        <v>1528</v>
      </c>
    </row>
    <row r="1530" spans="1:1">
      <c r="A1530" s="101" t="s">
        <v>1529</v>
      </c>
    </row>
    <row r="1531" spans="1:1">
      <c r="A1531" s="101" t="s">
        <v>1530</v>
      </c>
    </row>
    <row r="1532" spans="1:1">
      <c r="A1532" s="101" t="s">
        <v>1531</v>
      </c>
    </row>
    <row r="1533" spans="1:1">
      <c r="A1533" s="101" t="s">
        <v>1532</v>
      </c>
    </row>
    <row r="1534" spans="1:1">
      <c r="A1534" s="101" t="s">
        <v>1533</v>
      </c>
    </row>
    <row r="1535" spans="1:1">
      <c r="A1535" s="101" t="s">
        <v>1534</v>
      </c>
    </row>
    <row r="1536" spans="1:1">
      <c r="A1536" s="101" t="s">
        <v>1535</v>
      </c>
    </row>
    <row r="1537" spans="1:1">
      <c r="A1537" s="101" t="s">
        <v>1536</v>
      </c>
    </row>
    <row r="1538" spans="1:1">
      <c r="A1538" s="101" t="s">
        <v>1537</v>
      </c>
    </row>
    <row r="1539" spans="1:1">
      <c r="A1539" s="101" t="s">
        <v>1538</v>
      </c>
    </row>
    <row r="1540" spans="1:1">
      <c r="A1540" s="101" t="s">
        <v>1539</v>
      </c>
    </row>
    <row r="1541" spans="1:1">
      <c r="A1541" s="101" t="s">
        <v>1540</v>
      </c>
    </row>
    <row r="1542" spans="1:1">
      <c r="A1542" s="101" t="s">
        <v>1541</v>
      </c>
    </row>
    <row r="1543" spans="1:1">
      <c r="A1543" s="101" t="s">
        <v>1542</v>
      </c>
    </row>
    <row r="1544" spans="1:1">
      <c r="A1544" s="101" t="s">
        <v>1543</v>
      </c>
    </row>
    <row r="1545" spans="1:1">
      <c r="A1545" s="101" t="s">
        <v>1544</v>
      </c>
    </row>
    <row r="1546" spans="1:1">
      <c r="A1546" s="101" t="s">
        <v>1545</v>
      </c>
    </row>
    <row r="1547" spans="1:1">
      <c r="A1547" s="101" t="s">
        <v>1546</v>
      </c>
    </row>
    <row r="1548" spans="1:1">
      <c r="A1548" s="101" t="s">
        <v>1547</v>
      </c>
    </row>
    <row r="1549" spans="1:1">
      <c r="A1549" s="101" t="s">
        <v>1548</v>
      </c>
    </row>
    <row r="1550" spans="1:1">
      <c r="A1550" s="101" t="s">
        <v>1549</v>
      </c>
    </row>
    <row r="1551" spans="1:1">
      <c r="A1551" s="101" t="s">
        <v>1550</v>
      </c>
    </row>
    <row r="1552" spans="1:1">
      <c r="A1552" s="101" t="s">
        <v>1551</v>
      </c>
    </row>
    <row r="1553" spans="1:1">
      <c r="A1553" s="101" t="s">
        <v>1552</v>
      </c>
    </row>
    <row r="1554" spans="1:1">
      <c r="A1554" s="101" t="s">
        <v>1553</v>
      </c>
    </row>
    <row r="1555" spans="1:1">
      <c r="A1555" s="101" t="s">
        <v>1554</v>
      </c>
    </row>
    <row r="1556" spans="1:1">
      <c r="A1556" s="101" t="s">
        <v>1555</v>
      </c>
    </row>
    <row r="1557" spans="1:1">
      <c r="A1557" s="101" t="s">
        <v>1556</v>
      </c>
    </row>
    <row r="1558" spans="1:1">
      <c r="A1558" s="101" t="s">
        <v>1557</v>
      </c>
    </row>
    <row r="1559" spans="1:1">
      <c r="A1559" s="101" t="s">
        <v>1558</v>
      </c>
    </row>
    <row r="1560" spans="1:1">
      <c r="A1560" s="101" t="s">
        <v>1559</v>
      </c>
    </row>
    <row r="1561" spans="1:1">
      <c r="A1561" s="101" t="s">
        <v>1560</v>
      </c>
    </row>
    <row r="1562" spans="1:1">
      <c r="A1562" s="101" t="s">
        <v>1561</v>
      </c>
    </row>
    <row r="1563" spans="1:1">
      <c r="A1563" s="101" t="s">
        <v>1562</v>
      </c>
    </row>
    <row r="1564" spans="1:1">
      <c r="A1564" s="101" t="s">
        <v>1563</v>
      </c>
    </row>
    <row r="1565" spans="1:1">
      <c r="A1565" s="101" t="s">
        <v>1564</v>
      </c>
    </row>
    <row r="1566" spans="1:1">
      <c r="A1566" s="101" t="s">
        <v>1565</v>
      </c>
    </row>
    <row r="1567" spans="1:1">
      <c r="A1567" s="101" t="s">
        <v>1566</v>
      </c>
    </row>
    <row r="1568" spans="1:1">
      <c r="A1568" s="101" t="s">
        <v>1567</v>
      </c>
    </row>
    <row r="1569" spans="1:1">
      <c r="A1569" s="101" t="s">
        <v>1568</v>
      </c>
    </row>
    <row r="1570" spans="1:1">
      <c r="A1570" s="101" t="s">
        <v>1569</v>
      </c>
    </row>
    <row r="1571" spans="1:1">
      <c r="A1571" s="101" t="s">
        <v>1570</v>
      </c>
    </row>
    <row r="1572" spans="1:1">
      <c r="A1572" s="101" t="s">
        <v>1571</v>
      </c>
    </row>
    <row r="1573" spans="1:1">
      <c r="A1573" s="101" t="s">
        <v>1572</v>
      </c>
    </row>
    <row r="1574" spans="1:1">
      <c r="A1574" s="101" t="s">
        <v>1573</v>
      </c>
    </row>
    <row r="1575" spans="1:1">
      <c r="A1575" s="101" t="s">
        <v>1574</v>
      </c>
    </row>
    <row r="1576" spans="1:1">
      <c r="A1576" s="101" t="s">
        <v>1575</v>
      </c>
    </row>
    <row r="1577" spans="1:1">
      <c r="A1577" s="101" t="s">
        <v>1576</v>
      </c>
    </row>
    <row r="1578" spans="1:1">
      <c r="A1578" s="101" t="s">
        <v>1577</v>
      </c>
    </row>
    <row r="1579" spans="1:1">
      <c r="A1579" s="101" t="s">
        <v>1578</v>
      </c>
    </row>
    <row r="1580" spans="1:1">
      <c r="A1580" s="101" t="s">
        <v>1579</v>
      </c>
    </row>
    <row r="1581" spans="1:1">
      <c r="A1581" s="101" t="s">
        <v>1580</v>
      </c>
    </row>
    <row r="1582" spans="1:1">
      <c r="A1582" s="101" t="s">
        <v>1581</v>
      </c>
    </row>
    <row r="1583" spans="1:1">
      <c r="A1583" s="101" t="s">
        <v>1582</v>
      </c>
    </row>
    <row r="1584" spans="1:1">
      <c r="A1584" s="101" t="s">
        <v>1583</v>
      </c>
    </row>
    <row r="1585" spans="1:1">
      <c r="A1585" s="101" t="s">
        <v>1584</v>
      </c>
    </row>
    <row r="1586" spans="1:1">
      <c r="A1586" s="101" t="s">
        <v>1585</v>
      </c>
    </row>
    <row r="1587" spans="1:1">
      <c r="A1587" s="101" t="s">
        <v>1586</v>
      </c>
    </row>
    <row r="1588" spans="1:1">
      <c r="A1588" s="101" t="s">
        <v>1587</v>
      </c>
    </row>
    <row r="1589" spans="1:1">
      <c r="A1589" s="101" t="s">
        <v>1588</v>
      </c>
    </row>
    <row r="1590" spans="1:1">
      <c r="A1590" s="101" t="s">
        <v>1589</v>
      </c>
    </row>
    <row r="1591" spans="1:1">
      <c r="A1591" s="101" t="s">
        <v>1590</v>
      </c>
    </row>
    <row r="1592" spans="1:1">
      <c r="A1592" s="101" t="s">
        <v>1591</v>
      </c>
    </row>
    <row r="1593" spans="1:1">
      <c r="A1593" s="101" t="s">
        <v>1592</v>
      </c>
    </row>
    <row r="1594" spans="1:1">
      <c r="A1594" s="101" t="s">
        <v>1593</v>
      </c>
    </row>
    <row r="1595" spans="1:1">
      <c r="A1595" s="101" t="s">
        <v>1594</v>
      </c>
    </row>
    <row r="1596" spans="1:1">
      <c r="A1596" s="101" t="s">
        <v>1595</v>
      </c>
    </row>
    <row r="1597" spans="1:1">
      <c r="A1597" s="101" t="s">
        <v>1596</v>
      </c>
    </row>
    <row r="1598" spans="1:1">
      <c r="A1598" s="101" t="s">
        <v>1597</v>
      </c>
    </row>
    <row r="1599" spans="1:1">
      <c r="A1599" s="101" t="s">
        <v>1598</v>
      </c>
    </row>
    <row r="1600" spans="1:1">
      <c r="A1600" s="101" t="s">
        <v>1599</v>
      </c>
    </row>
    <row r="1601" spans="1:1">
      <c r="A1601" s="101" t="s">
        <v>1600</v>
      </c>
    </row>
    <row r="1602" spans="1:1">
      <c r="A1602" s="101" t="s">
        <v>1601</v>
      </c>
    </row>
    <row r="1603" spans="1:1">
      <c r="A1603" s="101" t="s">
        <v>1602</v>
      </c>
    </row>
    <row r="1604" spans="1:1">
      <c r="A1604" s="101" t="s">
        <v>1603</v>
      </c>
    </row>
    <row r="1605" spans="1:1">
      <c r="A1605" s="101" t="s">
        <v>1604</v>
      </c>
    </row>
    <row r="1606" spans="1:1">
      <c r="A1606" s="101" t="s">
        <v>1605</v>
      </c>
    </row>
    <row r="1607" spans="1:1">
      <c r="A1607" s="101" t="s">
        <v>1606</v>
      </c>
    </row>
    <row r="1608" spans="1:1">
      <c r="A1608" s="101" t="s">
        <v>1607</v>
      </c>
    </row>
    <row r="1609" spans="1:1">
      <c r="A1609" s="101" t="s">
        <v>1608</v>
      </c>
    </row>
    <row r="1610" spans="1:1">
      <c r="A1610" s="101" t="s">
        <v>1609</v>
      </c>
    </row>
    <row r="1611" spans="1:1">
      <c r="A1611" s="101" t="s">
        <v>1610</v>
      </c>
    </row>
    <row r="1612" spans="1:1">
      <c r="A1612" s="101" t="s">
        <v>1611</v>
      </c>
    </row>
    <row r="1613" spans="1:1">
      <c r="A1613" s="101" t="s">
        <v>1612</v>
      </c>
    </row>
    <row r="1614" spans="1:1">
      <c r="A1614" s="101" t="s">
        <v>1613</v>
      </c>
    </row>
    <row r="1615" spans="1:1">
      <c r="A1615" s="101" t="s">
        <v>1614</v>
      </c>
    </row>
    <row r="1616" spans="1:1">
      <c r="A1616" s="101" t="s">
        <v>1615</v>
      </c>
    </row>
    <row r="1617" spans="1:1">
      <c r="A1617" s="101" t="s">
        <v>1616</v>
      </c>
    </row>
    <row r="1618" spans="1:1">
      <c r="A1618" s="101" t="s">
        <v>1617</v>
      </c>
    </row>
    <row r="1619" spans="1:1">
      <c r="A1619" s="101" t="s">
        <v>1618</v>
      </c>
    </row>
    <row r="1620" spans="1:1">
      <c r="A1620" s="101" t="s">
        <v>1619</v>
      </c>
    </row>
    <row r="1621" spans="1:1">
      <c r="A1621" s="101" t="s">
        <v>1620</v>
      </c>
    </row>
    <row r="1622" spans="1:1">
      <c r="A1622" s="101" t="s">
        <v>1621</v>
      </c>
    </row>
    <row r="1623" spans="1:1">
      <c r="A1623" s="101" t="s">
        <v>1622</v>
      </c>
    </row>
    <row r="1624" spans="1:1">
      <c r="A1624" s="101" t="s">
        <v>1623</v>
      </c>
    </row>
    <row r="1625" spans="1:1">
      <c r="A1625" s="101" t="s">
        <v>1624</v>
      </c>
    </row>
    <row r="1626" spans="1:1">
      <c r="A1626" s="101" t="s">
        <v>1625</v>
      </c>
    </row>
    <row r="1627" spans="1:1">
      <c r="A1627" s="101" t="s">
        <v>1626</v>
      </c>
    </row>
    <row r="1628" spans="1:1">
      <c r="A1628" s="101" t="s">
        <v>1627</v>
      </c>
    </row>
    <row r="1629" spans="1:1">
      <c r="A1629" s="101" t="s">
        <v>1628</v>
      </c>
    </row>
    <row r="1630" spans="1:1">
      <c r="A1630" s="101" t="s">
        <v>1629</v>
      </c>
    </row>
    <row r="1631" spans="1:1">
      <c r="A1631" s="101" t="s">
        <v>1630</v>
      </c>
    </row>
    <row r="1632" spans="1:1">
      <c r="A1632" s="101" t="s">
        <v>1631</v>
      </c>
    </row>
    <row r="1633" spans="1:1">
      <c r="A1633" s="101" t="s">
        <v>1632</v>
      </c>
    </row>
    <row r="1634" spans="1:1">
      <c r="A1634" s="101" t="s">
        <v>1633</v>
      </c>
    </row>
    <row r="1635" spans="1:1">
      <c r="A1635" s="101" t="s">
        <v>1634</v>
      </c>
    </row>
    <row r="1636" spans="1:1">
      <c r="A1636" s="101" t="s">
        <v>1635</v>
      </c>
    </row>
    <row r="1637" spans="1:1">
      <c r="A1637" s="101" t="s">
        <v>1636</v>
      </c>
    </row>
    <row r="1638" spans="1:1">
      <c r="A1638" s="101" t="s">
        <v>1637</v>
      </c>
    </row>
    <row r="1639" spans="1:1">
      <c r="A1639" s="101" t="s">
        <v>1638</v>
      </c>
    </row>
    <row r="1640" spans="1:1">
      <c r="A1640" s="101" t="s">
        <v>1639</v>
      </c>
    </row>
    <row r="1641" spans="1:1">
      <c r="A1641" s="101" t="s">
        <v>1640</v>
      </c>
    </row>
    <row r="1642" spans="1:1">
      <c r="A1642" s="101" t="s">
        <v>1641</v>
      </c>
    </row>
    <row r="1643" spans="1:1">
      <c r="A1643" s="101" t="s">
        <v>1642</v>
      </c>
    </row>
    <row r="1644" spans="1:1">
      <c r="A1644" s="101" t="s">
        <v>1643</v>
      </c>
    </row>
    <row r="1645" spans="1:1">
      <c r="A1645" s="101" t="s">
        <v>1644</v>
      </c>
    </row>
    <row r="1646" spans="1:1">
      <c r="A1646" s="101" t="s">
        <v>1645</v>
      </c>
    </row>
    <row r="1647" spans="1:1">
      <c r="A1647" s="101" t="s">
        <v>1646</v>
      </c>
    </row>
    <row r="1648" spans="1:1">
      <c r="A1648" s="101" t="s">
        <v>1647</v>
      </c>
    </row>
    <row r="1649" spans="1:1">
      <c r="A1649" s="101" t="s">
        <v>1648</v>
      </c>
    </row>
    <row r="1650" spans="1:1">
      <c r="A1650" s="101" t="s">
        <v>1649</v>
      </c>
    </row>
    <row r="1651" spans="1:1">
      <c r="A1651" s="101" t="s">
        <v>1650</v>
      </c>
    </row>
    <row r="1652" spans="1:1">
      <c r="A1652" s="101" t="s">
        <v>1651</v>
      </c>
    </row>
    <row r="1653" spans="1:1">
      <c r="A1653" s="101" t="s">
        <v>1652</v>
      </c>
    </row>
    <row r="1654" spans="1:1">
      <c r="A1654" s="101" t="s">
        <v>1653</v>
      </c>
    </row>
    <row r="1655" spans="1:1">
      <c r="A1655" s="101" t="s">
        <v>1654</v>
      </c>
    </row>
    <row r="1656" spans="1:1">
      <c r="A1656" s="101" t="s">
        <v>1655</v>
      </c>
    </row>
    <row r="1657" spans="1:1">
      <c r="A1657" s="101" t="s">
        <v>1656</v>
      </c>
    </row>
    <row r="1658" spans="1:1">
      <c r="A1658" s="101" t="s">
        <v>1657</v>
      </c>
    </row>
    <row r="1659" spans="1:1">
      <c r="A1659" s="101" t="s">
        <v>1658</v>
      </c>
    </row>
    <row r="1660" spans="1:1">
      <c r="A1660" s="101" t="s">
        <v>1659</v>
      </c>
    </row>
    <row r="1661" spans="1:1">
      <c r="A1661" s="101" t="s">
        <v>1660</v>
      </c>
    </row>
    <row r="1662" spans="1:1">
      <c r="A1662" s="101" t="s">
        <v>1661</v>
      </c>
    </row>
    <row r="1663" spans="1:1">
      <c r="A1663" s="101" t="s">
        <v>1662</v>
      </c>
    </row>
    <row r="1664" spans="1:1">
      <c r="A1664" s="101" t="s">
        <v>1663</v>
      </c>
    </row>
    <row r="1665" spans="1:1">
      <c r="A1665" s="101" t="s">
        <v>1664</v>
      </c>
    </row>
    <row r="1666" spans="1:1">
      <c r="A1666" s="101" t="s">
        <v>1665</v>
      </c>
    </row>
    <row r="1667" spans="1:1">
      <c r="A1667" s="101" t="s">
        <v>1666</v>
      </c>
    </row>
    <row r="1668" spans="1:1">
      <c r="A1668" s="101" t="s">
        <v>1667</v>
      </c>
    </row>
    <row r="1669" spans="1:1">
      <c r="A1669" s="101" t="s">
        <v>1668</v>
      </c>
    </row>
    <row r="1670" spans="1:1">
      <c r="A1670" s="101" t="s">
        <v>1669</v>
      </c>
    </row>
    <row r="1671" spans="1:1">
      <c r="A1671" s="101" t="s">
        <v>1670</v>
      </c>
    </row>
    <row r="1672" spans="1:1">
      <c r="A1672" s="101" t="s">
        <v>1671</v>
      </c>
    </row>
    <row r="1673" spans="1:1">
      <c r="A1673" s="101" t="s">
        <v>1672</v>
      </c>
    </row>
    <row r="1674" spans="1:1">
      <c r="A1674" s="101" t="s">
        <v>1673</v>
      </c>
    </row>
    <row r="1675" spans="1:1">
      <c r="A1675" s="101" t="s">
        <v>1674</v>
      </c>
    </row>
    <row r="1676" spans="1:1">
      <c r="A1676" s="101" t="s">
        <v>1675</v>
      </c>
    </row>
    <row r="1677" spans="1:1">
      <c r="A1677" s="101" t="s">
        <v>1676</v>
      </c>
    </row>
    <row r="1678" spans="1:1">
      <c r="A1678" s="101" t="s">
        <v>1677</v>
      </c>
    </row>
    <row r="1679" spans="1:1">
      <c r="A1679" s="101" t="s">
        <v>1678</v>
      </c>
    </row>
    <row r="1680" spans="1:1">
      <c r="A1680" s="101" t="s">
        <v>1679</v>
      </c>
    </row>
    <row r="1681" spans="1:1">
      <c r="A1681" s="101" t="s">
        <v>1680</v>
      </c>
    </row>
    <row r="1682" spans="1:1">
      <c r="A1682" s="101" t="s">
        <v>1681</v>
      </c>
    </row>
    <row r="1683" spans="1:1">
      <c r="A1683" s="101" t="s">
        <v>1682</v>
      </c>
    </row>
    <row r="1684" spans="1:1">
      <c r="A1684" s="101" t="s">
        <v>1683</v>
      </c>
    </row>
    <row r="1685" spans="1:1">
      <c r="A1685" s="101" t="s">
        <v>1684</v>
      </c>
    </row>
    <row r="1686" spans="1:1">
      <c r="A1686" s="101" t="s">
        <v>1685</v>
      </c>
    </row>
    <row r="1687" spans="1:1">
      <c r="A1687" s="101" t="s">
        <v>1686</v>
      </c>
    </row>
    <row r="1688" spans="1:1">
      <c r="A1688" s="101" t="s">
        <v>1687</v>
      </c>
    </row>
    <row r="1689" spans="1:1">
      <c r="A1689" s="101" t="s">
        <v>1688</v>
      </c>
    </row>
    <row r="1690" spans="1:1">
      <c r="A1690" s="101" t="s">
        <v>1689</v>
      </c>
    </row>
    <row r="1691" spans="1:1">
      <c r="A1691" s="101" t="s">
        <v>1690</v>
      </c>
    </row>
    <row r="1692" spans="1:1">
      <c r="A1692" s="101" t="s">
        <v>1691</v>
      </c>
    </row>
    <row r="1693" spans="1:1">
      <c r="A1693" s="101" t="s">
        <v>1692</v>
      </c>
    </row>
    <row r="1694" spans="1:1">
      <c r="A1694" s="101" t="s">
        <v>1693</v>
      </c>
    </row>
    <row r="1695" spans="1:1">
      <c r="A1695" s="101" t="s">
        <v>1694</v>
      </c>
    </row>
    <row r="1696" spans="1:1">
      <c r="A1696" s="101" t="s">
        <v>1695</v>
      </c>
    </row>
    <row r="1697" spans="1:1">
      <c r="A1697" s="101" t="s">
        <v>1696</v>
      </c>
    </row>
    <row r="1698" spans="1:1">
      <c r="A1698" s="101" t="s">
        <v>1697</v>
      </c>
    </row>
    <row r="1699" spans="1:1">
      <c r="A1699" s="101" t="s">
        <v>1698</v>
      </c>
    </row>
    <row r="1700" spans="1:1">
      <c r="A1700" s="101" t="s">
        <v>1699</v>
      </c>
    </row>
    <row r="1701" spans="1:1">
      <c r="A1701" s="101" t="s">
        <v>1700</v>
      </c>
    </row>
    <row r="1702" spans="1:1">
      <c r="A1702" s="101" t="s">
        <v>1701</v>
      </c>
    </row>
    <row r="1703" spans="1:1">
      <c r="A1703" s="101" t="s">
        <v>1702</v>
      </c>
    </row>
    <row r="1704" spans="1:1">
      <c r="A1704" s="101" t="s">
        <v>1703</v>
      </c>
    </row>
    <row r="1705" spans="1:1">
      <c r="A1705" s="101" t="s">
        <v>1704</v>
      </c>
    </row>
    <row r="1706" spans="1:1">
      <c r="A1706" s="101" t="s">
        <v>1705</v>
      </c>
    </row>
    <row r="1707" spans="1:1">
      <c r="A1707" s="101" t="s">
        <v>1706</v>
      </c>
    </row>
    <row r="1708" spans="1:1">
      <c r="A1708" s="101" t="s">
        <v>1707</v>
      </c>
    </row>
    <row r="1709" spans="1:1">
      <c r="A1709" s="101" t="s">
        <v>1708</v>
      </c>
    </row>
    <row r="1710" spans="1:1">
      <c r="A1710" s="101" t="s">
        <v>1709</v>
      </c>
    </row>
    <row r="1711" spans="1:1">
      <c r="A1711" s="101" t="s">
        <v>1710</v>
      </c>
    </row>
    <row r="1712" spans="1:1">
      <c r="A1712" s="101" t="s">
        <v>1711</v>
      </c>
    </row>
    <row r="1713" spans="1:1">
      <c r="A1713" s="101" t="s">
        <v>1712</v>
      </c>
    </row>
    <row r="1714" spans="1:1">
      <c r="A1714" s="101" t="s">
        <v>1713</v>
      </c>
    </row>
    <row r="1715" spans="1:1">
      <c r="A1715" s="101" t="s">
        <v>1714</v>
      </c>
    </row>
    <row r="1716" spans="1:1">
      <c r="A1716" s="101" t="s">
        <v>1715</v>
      </c>
    </row>
    <row r="1717" spans="1:1">
      <c r="A1717" s="101" t="s">
        <v>1716</v>
      </c>
    </row>
    <row r="1718" spans="1:1">
      <c r="A1718" s="101" t="s">
        <v>1717</v>
      </c>
    </row>
    <row r="1719" spans="1:1">
      <c r="A1719" s="101" t="s">
        <v>1718</v>
      </c>
    </row>
    <row r="1720" spans="1:1">
      <c r="A1720" s="101" t="s">
        <v>1719</v>
      </c>
    </row>
    <row r="1721" spans="1:1">
      <c r="A1721" s="101" t="s">
        <v>1720</v>
      </c>
    </row>
    <row r="1722" spans="1:1">
      <c r="A1722" s="101" t="s">
        <v>1721</v>
      </c>
    </row>
    <row r="1723" spans="1:1">
      <c r="A1723" s="101" t="s">
        <v>1722</v>
      </c>
    </row>
    <row r="1724" spans="1:1">
      <c r="A1724" s="101" t="s">
        <v>1723</v>
      </c>
    </row>
    <row r="1725" spans="1:1">
      <c r="A1725" s="101" t="s">
        <v>1724</v>
      </c>
    </row>
    <row r="1726" spans="1:1">
      <c r="A1726" s="101" t="s">
        <v>1725</v>
      </c>
    </row>
    <row r="1727" spans="1:1">
      <c r="A1727" s="101" t="s">
        <v>1726</v>
      </c>
    </row>
    <row r="1728" spans="1:1">
      <c r="A1728" s="101" t="s">
        <v>1727</v>
      </c>
    </row>
    <row r="1729" spans="1:1">
      <c r="A1729" s="101" t="s">
        <v>1728</v>
      </c>
    </row>
    <row r="1730" spans="1:1">
      <c r="A1730" s="101" t="s">
        <v>1729</v>
      </c>
    </row>
    <row r="1731" spans="1:1">
      <c r="A1731" s="101" t="s">
        <v>1730</v>
      </c>
    </row>
    <row r="1732" spans="1:1">
      <c r="A1732" s="101" t="s">
        <v>1731</v>
      </c>
    </row>
    <row r="1733" spans="1:1">
      <c r="A1733" s="101" t="s">
        <v>1732</v>
      </c>
    </row>
    <row r="1734" spans="1:1">
      <c r="A1734" s="101" t="s">
        <v>1733</v>
      </c>
    </row>
    <row r="1735" spans="1:1">
      <c r="A1735" s="101" t="s">
        <v>1734</v>
      </c>
    </row>
    <row r="1736" spans="1:1">
      <c r="A1736" s="101" t="s">
        <v>1735</v>
      </c>
    </row>
    <row r="1737" spans="1:1">
      <c r="A1737" s="101" t="s">
        <v>1736</v>
      </c>
    </row>
    <row r="1738" spans="1:1">
      <c r="A1738" s="101" t="s">
        <v>1737</v>
      </c>
    </row>
    <row r="1739" spans="1:1">
      <c r="A1739" s="101" t="s">
        <v>1738</v>
      </c>
    </row>
    <row r="1740" spans="1:1">
      <c r="A1740" s="101" t="s">
        <v>1739</v>
      </c>
    </row>
    <row r="1741" spans="1:1">
      <c r="A1741" s="101" t="s">
        <v>1740</v>
      </c>
    </row>
    <row r="1742" spans="1:1">
      <c r="A1742" s="101" t="s">
        <v>1741</v>
      </c>
    </row>
    <row r="1743" spans="1:1">
      <c r="A1743" s="101" t="s">
        <v>1742</v>
      </c>
    </row>
    <row r="1744" spans="1:1">
      <c r="A1744" s="101" t="s">
        <v>1743</v>
      </c>
    </row>
    <row r="1745" spans="1:1">
      <c r="A1745" s="101" t="s">
        <v>1744</v>
      </c>
    </row>
    <row r="1746" spans="1:1">
      <c r="A1746" s="101" t="s">
        <v>1745</v>
      </c>
    </row>
    <row r="1747" spans="1:1">
      <c r="A1747" s="101" t="s">
        <v>1746</v>
      </c>
    </row>
    <row r="1748" spans="1:1">
      <c r="A1748" s="101" t="s">
        <v>1747</v>
      </c>
    </row>
    <row r="1749" spans="1:1">
      <c r="A1749" s="101" t="s">
        <v>1748</v>
      </c>
    </row>
    <row r="1750" spans="1:1">
      <c r="A1750" s="101" t="s">
        <v>1749</v>
      </c>
    </row>
    <row r="1751" spans="1:1">
      <c r="A1751" s="101" t="s">
        <v>1750</v>
      </c>
    </row>
    <row r="1752" spans="1:1">
      <c r="A1752" s="101" t="s">
        <v>1751</v>
      </c>
    </row>
    <row r="1753" spans="1:1">
      <c r="A1753" s="101" t="s">
        <v>1752</v>
      </c>
    </row>
    <row r="1754" spans="1:1">
      <c r="A1754" s="101" t="s">
        <v>1753</v>
      </c>
    </row>
    <row r="1755" spans="1:1">
      <c r="A1755" s="101" t="s">
        <v>1754</v>
      </c>
    </row>
    <row r="1756" spans="1:1">
      <c r="A1756" s="101" t="s">
        <v>1755</v>
      </c>
    </row>
    <row r="1757" spans="1:1">
      <c r="A1757" s="101" t="s">
        <v>1756</v>
      </c>
    </row>
    <row r="1758" spans="1:1">
      <c r="A1758" s="101" t="s">
        <v>1757</v>
      </c>
    </row>
    <row r="1759" spans="1:1">
      <c r="A1759" s="101" t="s">
        <v>1758</v>
      </c>
    </row>
    <row r="1760" spans="1:1">
      <c r="A1760" s="101" t="s">
        <v>1759</v>
      </c>
    </row>
    <row r="1761" spans="1:1">
      <c r="A1761" s="101" t="s">
        <v>1760</v>
      </c>
    </row>
    <row r="1762" spans="1:1">
      <c r="A1762" s="101" t="s">
        <v>1761</v>
      </c>
    </row>
    <row r="1763" spans="1:1">
      <c r="A1763" s="101" t="s">
        <v>1762</v>
      </c>
    </row>
    <row r="1764" spans="1:1">
      <c r="A1764" s="101" t="s">
        <v>1763</v>
      </c>
    </row>
    <row r="1765" spans="1:1">
      <c r="A1765" s="101" t="s">
        <v>1764</v>
      </c>
    </row>
    <row r="1766" spans="1:1">
      <c r="A1766" s="101" t="s">
        <v>1765</v>
      </c>
    </row>
    <row r="1767" spans="1:1">
      <c r="A1767" s="101" t="s">
        <v>1766</v>
      </c>
    </row>
    <row r="1768" spans="1:1">
      <c r="A1768" s="101" t="s">
        <v>1767</v>
      </c>
    </row>
    <row r="1769" spans="1:1">
      <c r="A1769" s="101" t="s">
        <v>1768</v>
      </c>
    </row>
    <row r="1770" spans="1:1">
      <c r="A1770" s="101" t="s">
        <v>1769</v>
      </c>
    </row>
    <row r="1771" spans="1:1">
      <c r="A1771" s="101" t="s">
        <v>1770</v>
      </c>
    </row>
    <row r="1772" spans="1:1">
      <c r="A1772" s="101" t="s">
        <v>1771</v>
      </c>
    </row>
    <row r="1773" spans="1:1">
      <c r="A1773" s="101" t="s">
        <v>1772</v>
      </c>
    </row>
    <row r="1774" spans="1:1">
      <c r="A1774" s="101" t="s">
        <v>1773</v>
      </c>
    </row>
    <row r="1775" spans="1:1">
      <c r="A1775" s="101" t="s">
        <v>1774</v>
      </c>
    </row>
    <row r="1776" spans="1:1">
      <c r="A1776" s="101" t="s">
        <v>1775</v>
      </c>
    </row>
    <row r="1777" spans="1:1">
      <c r="A1777" s="101" t="s">
        <v>1776</v>
      </c>
    </row>
    <row r="1778" spans="1:1">
      <c r="A1778" s="101" t="s">
        <v>1777</v>
      </c>
    </row>
    <row r="1779" spans="1:1">
      <c r="A1779" s="101" t="s">
        <v>1778</v>
      </c>
    </row>
    <row r="1780" spans="1:1">
      <c r="A1780" s="101" t="s">
        <v>1779</v>
      </c>
    </row>
    <row r="1781" spans="1:1">
      <c r="A1781" s="101" t="s">
        <v>1780</v>
      </c>
    </row>
    <row r="1782" spans="1:1">
      <c r="A1782" s="101" t="s">
        <v>1781</v>
      </c>
    </row>
    <row r="1783" spans="1:1">
      <c r="A1783" s="101" t="s">
        <v>1782</v>
      </c>
    </row>
    <row r="1784" spans="1:1">
      <c r="A1784" s="101" t="s">
        <v>1783</v>
      </c>
    </row>
    <row r="1785" spans="1:1">
      <c r="A1785" s="101" t="s">
        <v>1784</v>
      </c>
    </row>
    <row r="1786" spans="1:1">
      <c r="A1786" s="101" t="s">
        <v>1785</v>
      </c>
    </row>
    <row r="1787" spans="1:1">
      <c r="A1787" s="101" t="s">
        <v>1786</v>
      </c>
    </row>
    <row r="1788" spans="1:1">
      <c r="A1788" s="101" t="s">
        <v>1787</v>
      </c>
    </row>
    <row r="1789" spans="1:1">
      <c r="A1789" s="101" t="s">
        <v>1788</v>
      </c>
    </row>
    <row r="1790" spans="1:1">
      <c r="A1790" s="101" t="s">
        <v>1789</v>
      </c>
    </row>
    <row r="1791" spans="1:1">
      <c r="A1791" s="101" t="s">
        <v>1790</v>
      </c>
    </row>
    <row r="1792" spans="1:1">
      <c r="A1792" s="101" t="s">
        <v>1791</v>
      </c>
    </row>
    <row r="1793" spans="1:1">
      <c r="A1793" s="101" t="s">
        <v>1792</v>
      </c>
    </row>
    <row r="1794" spans="1:1">
      <c r="A1794" s="101" t="s">
        <v>1793</v>
      </c>
    </row>
    <row r="1795" spans="1:1">
      <c r="A1795" s="101" t="s">
        <v>1794</v>
      </c>
    </row>
    <row r="1796" spans="1:1">
      <c r="A1796" s="101" t="s">
        <v>1795</v>
      </c>
    </row>
    <row r="1797" spans="1:1">
      <c r="A1797" s="101" t="s">
        <v>1796</v>
      </c>
    </row>
    <row r="1798" spans="1:1">
      <c r="A1798" s="101" t="s">
        <v>1797</v>
      </c>
    </row>
    <row r="1799" spans="1:1">
      <c r="A1799" s="101" t="s">
        <v>1798</v>
      </c>
    </row>
    <row r="1800" spans="1:1">
      <c r="A1800" s="101" t="s">
        <v>1799</v>
      </c>
    </row>
    <row r="1801" spans="1:1">
      <c r="A1801" s="101" t="s">
        <v>1800</v>
      </c>
    </row>
    <row r="1802" spans="1:1">
      <c r="A1802" s="101" t="s">
        <v>1801</v>
      </c>
    </row>
    <row r="1803" spans="1:1">
      <c r="A1803" s="101" t="s">
        <v>1802</v>
      </c>
    </row>
    <row r="1804" spans="1:1">
      <c r="A1804" s="101" t="s">
        <v>1803</v>
      </c>
    </row>
    <row r="1805" spans="1:1">
      <c r="A1805" s="101" t="s">
        <v>1804</v>
      </c>
    </row>
    <row r="1806" spans="1:1">
      <c r="A1806" s="101" t="s">
        <v>1805</v>
      </c>
    </row>
    <row r="1807" spans="1:1">
      <c r="A1807" s="101" t="s">
        <v>1806</v>
      </c>
    </row>
    <row r="1808" spans="1:1">
      <c r="A1808" s="101" t="s">
        <v>1807</v>
      </c>
    </row>
    <row r="1809" spans="1:1">
      <c r="A1809" s="101" t="s">
        <v>1808</v>
      </c>
    </row>
    <row r="1810" spans="1:1">
      <c r="A1810" s="101" t="s">
        <v>1809</v>
      </c>
    </row>
    <row r="1811" spans="1:1">
      <c r="A1811" s="101" t="s">
        <v>1810</v>
      </c>
    </row>
    <row r="1812" spans="1:1">
      <c r="A1812" s="101" t="s">
        <v>1811</v>
      </c>
    </row>
    <row r="1813" spans="1:1">
      <c r="A1813" s="101" t="s">
        <v>1812</v>
      </c>
    </row>
    <row r="1814" spans="1:1">
      <c r="A1814" s="101" t="s">
        <v>1813</v>
      </c>
    </row>
    <row r="1815" spans="1:1">
      <c r="A1815" s="101" t="s">
        <v>1814</v>
      </c>
    </row>
    <row r="1816" spans="1:1">
      <c r="A1816" s="101" t="s">
        <v>1815</v>
      </c>
    </row>
    <row r="1817" spans="1:1">
      <c r="A1817" s="101" t="s">
        <v>1816</v>
      </c>
    </row>
    <row r="1818" spans="1:1">
      <c r="A1818" s="101" t="s">
        <v>1817</v>
      </c>
    </row>
    <row r="1819" spans="1:1">
      <c r="A1819" s="101" t="s">
        <v>1818</v>
      </c>
    </row>
    <row r="1820" spans="1:1">
      <c r="A1820" s="101" t="s">
        <v>1819</v>
      </c>
    </row>
    <row r="1821" spans="1:1">
      <c r="A1821" s="101" t="s">
        <v>1820</v>
      </c>
    </row>
    <row r="1822" spans="1:1">
      <c r="A1822" s="101" t="s">
        <v>1821</v>
      </c>
    </row>
    <row r="1823" spans="1:1">
      <c r="A1823" s="101" t="s">
        <v>1822</v>
      </c>
    </row>
    <row r="1824" spans="1:1">
      <c r="A1824" s="101" t="s">
        <v>1823</v>
      </c>
    </row>
    <row r="1825" spans="1:1">
      <c r="A1825" s="101" t="s">
        <v>1824</v>
      </c>
    </row>
    <row r="1826" spans="1:1">
      <c r="A1826" s="101" t="s">
        <v>1825</v>
      </c>
    </row>
    <row r="1827" spans="1:1">
      <c r="A1827" s="101" t="s">
        <v>1826</v>
      </c>
    </row>
    <row r="1828" spans="1:1">
      <c r="A1828" s="101" t="s">
        <v>1827</v>
      </c>
    </row>
    <row r="1829" spans="1:1">
      <c r="A1829" s="101" t="s">
        <v>1828</v>
      </c>
    </row>
    <row r="1830" spans="1:1">
      <c r="A1830" s="101" t="s">
        <v>1829</v>
      </c>
    </row>
    <row r="1831" spans="1:1">
      <c r="A1831" s="101" t="s">
        <v>1830</v>
      </c>
    </row>
    <row r="1832" spans="1:1">
      <c r="A1832" s="101" t="s">
        <v>1831</v>
      </c>
    </row>
    <row r="1833" spans="1:1">
      <c r="A1833" s="101" t="s">
        <v>1832</v>
      </c>
    </row>
    <row r="1834" spans="1:1">
      <c r="A1834" s="101" t="s">
        <v>1833</v>
      </c>
    </row>
    <row r="1835" spans="1:1">
      <c r="A1835" s="101" t="s">
        <v>1834</v>
      </c>
    </row>
    <row r="1836" spans="1:1">
      <c r="A1836" s="101" t="s">
        <v>1835</v>
      </c>
    </row>
    <row r="1837" spans="1:1">
      <c r="A1837" s="101" t="s">
        <v>1836</v>
      </c>
    </row>
    <row r="1838" spans="1:1">
      <c r="A1838" s="101" t="s">
        <v>1837</v>
      </c>
    </row>
    <row r="1839" spans="1:1">
      <c r="A1839" s="101" t="s">
        <v>1838</v>
      </c>
    </row>
    <row r="1840" spans="1:1">
      <c r="A1840" s="101" t="s">
        <v>1839</v>
      </c>
    </row>
    <row r="1841" spans="1:1">
      <c r="A1841" s="101" t="s">
        <v>1840</v>
      </c>
    </row>
    <row r="1842" spans="1:1">
      <c r="A1842" s="101" t="s">
        <v>1841</v>
      </c>
    </row>
    <row r="1843" spans="1:1">
      <c r="A1843" s="101" t="s">
        <v>1842</v>
      </c>
    </row>
    <row r="1844" spans="1:1">
      <c r="A1844" s="101" t="s">
        <v>1843</v>
      </c>
    </row>
    <row r="1845" spans="1:1">
      <c r="A1845" s="101" t="s">
        <v>1844</v>
      </c>
    </row>
    <row r="1846" spans="1:1">
      <c r="A1846" s="101" t="s">
        <v>1845</v>
      </c>
    </row>
    <row r="1847" spans="1:1">
      <c r="A1847" s="101" t="s">
        <v>1846</v>
      </c>
    </row>
    <row r="1848" spans="1:1">
      <c r="A1848" s="101" t="s">
        <v>1847</v>
      </c>
    </row>
    <row r="1849" spans="1:1">
      <c r="A1849" s="101" t="s">
        <v>1848</v>
      </c>
    </row>
    <row r="1850" spans="1:1">
      <c r="A1850" s="101" t="s">
        <v>1849</v>
      </c>
    </row>
    <row r="1851" spans="1:1">
      <c r="A1851" s="101" t="s">
        <v>1850</v>
      </c>
    </row>
    <row r="1852" spans="1:1">
      <c r="A1852" s="101" t="s">
        <v>1851</v>
      </c>
    </row>
    <row r="1853" spans="1:1">
      <c r="A1853" s="101" t="s">
        <v>1852</v>
      </c>
    </row>
    <row r="1854" spans="1:1">
      <c r="A1854" s="101" t="s">
        <v>1853</v>
      </c>
    </row>
    <row r="1855" spans="1:1">
      <c r="A1855" s="101" t="s">
        <v>1854</v>
      </c>
    </row>
    <row r="1856" spans="1:1">
      <c r="A1856" s="101" t="s">
        <v>1855</v>
      </c>
    </row>
    <row r="1857" spans="1:1">
      <c r="A1857" s="101" t="s">
        <v>1856</v>
      </c>
    </row>
    <row r="1858" spans="1:1">
      <c r="A1858" s="101" t="s">
        <v>1857</v>
      </c>
    </row>
    <row r="1859" spans="1:1">
      <c r="A1859" s="101" t="s">
        <v>1858</v>
      </c>
    </row>
    <row r="1860" spans="1:1">
      <c r="A1860" s="101" t="s">
        <v>1859</v>
      </c>
    </row>
    <row r="1861" spans="1:1">
      <c r="A1861" s="101" t="s">
        <v>1860</v>
      </c>
    </row>
    <row r="1862" spans="1:1">
      <c r="A1862" s="101" t="s">
        <v>1861</v>
      </c>
    </row>
    <row r="1863" spans="1:1">
      <c r="A1863" s="101" t="s">
        <v>1862</v>
      </c>
    </row>
    <row r="1864" spans="1:1">
      <c r="A1864" s="101" t="s">
        <v>1863</v>
      </c>
    </row>
    <row r="1865" spans="1:1">
      <c r="A1865" s="101" t="s">
        <v>1864</v>
      </c>
    </row>
    <row r="1866" spans="1:1">
      <c r="A1866" s="101" t="s">
        <v>1865</v>
      </c>
    </row>
    <row r="1867" spans="1:1">
      <c r="A1867" s="101" t="s">
        <v>1866</v>
      </c>
    </row>
    <row r="1868" spans="1:1">
      <c r="A1868" s="101" t="s">
        <v>1867</v>
      </c>
    </row>
    <row r="1869" spans="1:1">
      <c r="A1869" s="101" t="s">
        <v>1868</v>
      </c>
    </row>
    <row r="1870" spans="1:1">
      <c r="A1870" s="101" t="s">
        <v>1869</v>
      </c>
    </row>
    <row r="1871" spans="1:1">
      <c r="A1871" s="101" t="s">
        <v>1870</v>
      </c>
    </row>
    <row r="1872" spans="1:1">
      <c r="A1872" s="101" t="s">
        <v>1871</v>
      </c>
    </row>
    <row r="1873" spans="1:1">
      <c r="A1873" s="101" t="s">
        <v>1872</v>
      </c>
    </row>
    <row r="1874" spans="1:1">
      <c r="A1874" s="101" t="s">
        <v>1873</v>
      </c>
    </row>
    <row r="1875" spans="1:1">
      <c r="A1875" s="101" t="s">
        <v>1874</v>
      </c>
    </row>
    <row r="1876" spans="1:1">
      <c r="A1876" s="101" t="s">
        <v>1875</v>
      </c>
    </row>
    <row r="1877" spans="1:1">
      <c r="A1877" s="101" t="s">
        <v>1876</v>
      </c>
    </row>
    <row r="1878" spans="1:1">
      <c r="A1878" s="101" t="s">
        <v>1877</v>
      </c>
    </row>
    <row r="1879" spans="1:1">
      <c r="A1879" s="101" t="s">
        <v>1878</v>
      </c>
    </row>
    <row r="1880" spans="1:1">
      <c r="A1880" s="101" t="s">
        <v>1879</v>
      </c>
    </row>
    <row r="1881" spans="1:1">
      <c r="A1881" s="101" t="s">
        <v>1880</v>
      </c>
    </row>
    <row r="1882" spans="1:1">
      <c r="A1882" s="101" t="s">
        <v>1881</v>
      </c>
    </row>
    <row r="1883" spans="1:1">
      <c r="A1883" s="101" t="s">
        <v>1882</v>
      </c>
    </row>
    <row r="1884" spans="1:1">
      <c r="A1884" s="101" t="s">
        <v>1883</v>
      </c>
    </row>
    <row r="1885" spans="1:1">
      <c r="A1885" s="101" t="s">
        <v>1884</v>
      </c>
    </row>
    <row r="1886" spans="1:1">
      <c r="A1886" s="101" t="s">
        <v>1885</v>
      </c>
    </row>
    <row r="1887" spans="1:1">
      <c r="A1887" s="101" t="s">
        <v>1886</v>
      </c>
    </row>
    <row r="1888" spans="1:1">
      <c r="A1888" s="101" t="s">
        <v>1887</v>
      </c>
    </row>
    <row r="1889" spans="1:1">
      <c r="A1889" s="101" t="s">
        <v>1888</v>
      </c>
    </row>
    <row r="1890" spans="1:1">
      <c r="A1890" s="101" t="s">
        <v>1889</v>
      </c>
    </row>
    <row r="1891" spans="1:1">
      <c r="A1891" s="101" t="s">
        <v>1890</v>
      </c>
    </row>
    <row r="1892" spans="1:1">
      <c r="A1892" s="101" t="s">
        <v>1891</v>
      </c>
    </row>
    <row r="1893" spans="1:1">
      <c r="A1893" s="101" t="s">
        <v>1892</v>
      </c>
    </row>
    <row r="1894" spans="1:1">
      <c r="A1894" s="101" t="s">
        <v>1893</v>
      </c>
    </row>
    <row r="1895" spans="1:1">
      <c r="A1895" s="101" t="s">
        <v>1894</v>
      </c>
    </row>
    <row r="1896" spans="1:1">
      <c r="A1896" s="101" t="s">
        <v>1895</v>
      </c>
    </row>
    <row r="1897" spans="1:1">
      <c r="A1897" s="101" t="s">
        <v>1896</v>
      </c>
    </row>
    <row r="1898" spans="1:1">
      <c r="A1898" s="101" t="s">
        <v>1897</v>
      </c>
    </row>
    <row r="1899" spans="1:1">
      <c r="A1899" s="101" t="s">
        <v>1898</v>
      </c>
    </row>
    <row r="1900" spans="1:1">
      <c r="A1900" s="101" t="s">
        <v>1899</v>
      </c>
    </row>
    <row r="1901" spans="1:1">
      <c r="A1901" s="101" t="s">
        <v>1900</v>
      </c>
    </row>
    <row r="1902" spans="1:1">
      <c r="A1902" s="101" t="s">
        <v>1901</v>
      </c>
    </row>
    <row r="1903" spans="1:1">
      <c r="A1903" s="101" t="s">
        <v>1902</v>
      </c>
    </row>
    <row r="1904" spans="1:1">
      <c r="A1904" s="101" t="s">
        <v>1903</v>
      </c>
    </row>
    <row r="1905" spans="1:1">
      <c r="A1905" s="101" t="s">
        <v>1904</v>
      </c>
    </row>
    <row r="1906" spans="1:1">
      <c r="A1906" s="101" t="s">
        <v>1905</v>
      </c>
    </row>
    <row r="1907" spans="1:1">
      <c r="A1907" s="101" t="s">
        <v>1906</v>
      </c>
    </row>
    <row r="1908" spans="1:1">
      <c r="A1908" s="101" t="s">
        <v>1907</v>
      </c>
    </row>
    <row r="1909" spans="1:1">
      <c r="A1909" s="101" t="s">
        <v>1908</v>
      </c>
    </row>
    <row r="1910" spans="1:1">
      <c r="A1910" s="101" t="s">
        <v>1909</v>
      </c>
    </row>
    <row r="1911" spans="1:1">
      <c r="A1911" s="101" t="s">
        <v>1910</v>
      </c>
    </row>
    <row r="1912" spans="1:1">
      <c r="A1912" s="101" t="s">
        <v>1911</v>
      </c>
    </row>
    <row r="1913" spans="1:1">
      <c r="A1913" s="101" t="s">
        <v>1912</v>
      </c>
    </row>
    <row r="1914" spans="1:1">
      <c r="A1914" s="101" t="s">
        <v>1913</v>
      </c>
    </row>
    <row r="1915" spans="1:1">
      <c r="A1915" s="101" t="s">
        <v>1914</v>
      </c>
    </row>
    <row r="1916" spans="1:1">
      <c r="A1916" s="101" t="s">
        <v>1915</v>
      </c>
    </row>
    <row r="1917" spans="1:1">
      <c r="A1917" s="101" t="s">
        <v>1916</v>
      </c>
    </row>
    <row r="1918" spans="1:1">
      <c r="A1918" s="101" t="s">
        <v>1917</v>
      </c>
    </row>
    <row r="1919" spans="1:1">
      <c r="A1919" s="101" t="s">
        <v>1918</v>
      </c>
    </row>
    <row r="1920" spans="1:1">
      <c r="A1920" s="101" t="s">
        <v>1919</v>
      </c>
    </row>
    <row r="1921" spans="1:1">
      <c r="A1921" s="101" t="s">
        <v>1920</v>
      </c>
    </row>
    <row r="1922" spans="1:1">
      <c r="A1922" s="101" t="s">
        <v>1921</v>
      </c>
    </row>
    <row r="1923" spans="1:1">
      <c r="A1923" s="101" t="s">
        <v>1922</v>
      </c>
    </row>
    <row r="1924" spans="1:1">
      <c r="A1924" s="101" t="s">
        <v>1923</v>
      </c>
    </row>
    <row r="1925" spans="1:1">
      <c r="A1925" s="101" t="s">
        <v>1924</v>
      </c>
    </row>
    <row r="1926" spans="1:1">
      <c r="A1926" s="101" t="s">
        <v>1925</v>
      </c>
    </row>
    <row r="1927" spans="1:1">
      <c r="A1927" s="101" t="s">
        <v>1926</v>
      </c>
    </row>
    <row r="1928" spans="1:1">
      <c r="A1928" s="101" t="s">
        <v>1927</v>
      </c>
    </row>
    <row r="1929" spans="1:1">
      <c r="A1929" s="101" t="s">
        <v>1928</v>
      </c>
    </row>
    <row r="1930" spans="1:1">
      <c r="A1930" s="101" t="s">
        <v>1929</v>
      </c>
    </row>
    <row r="1931" spans="1:1">
      <c r="A1931" s="101" t="s">
        <v>1930</v>
      </c>
    </row>
    <row r="1932" spans="1:1">
      <c r="A1932" s="101" t="s">
        <v>1931</v>
      </c>
    </row>
    <row r="1933" spans="1:1">
      <c r="A1933" s="101" t="s">
        <v>1932</v>
      </c>
    </row>
    <row r="1934" spans="1:1">
      <c r="A1934" s="101" t="s">
        <v>1933</v>
      </c>
    </row>
    <row r="1935" spans="1:1">
      <c r="A1935" s="101" t="s">
        <v>1934</v>
      </c>
    </row>
    <row r="1936" spans="1:1">
      <c r="A1936" s="101" t="s">
        <v>1935</v>
      </c>
    </row>
    <row r="1937" spans="1:1">
      <c r="A1937" s="101" t="s">
        <v>1936</v>
      </c>
    </row>
    <row r="1938" spans="1:1">
      <c r="A1938" s="101" t="s">
        <v>1937</v>
      </c>
    </row>
    <row r="1939" spans="1:1">
      <c r="A1939" s="101" t="s">
        <v>1938</v>
      </c>
    </row>
    <row r="1940" spans="1:1">
      <c r="A1940" s="101" t="s">
        <v>1939</v>
      </c>
    </row>
    <row r="1941" spans="1:1">
      <c r="A1941" s="101" t="s">
        <v>1940</v>
      </c>
    </row>
    <row r="1942" spans="1:1">
      <c r="A1942" s="101" t="s">
        <v>1941</v>
      </c>
    </row>
    <row r="1943" spans="1:1">
      <c r="A1943" s="101" t="s">
        <v>1942</v>
      </c>
    </row>
    <row r="1944" spans="1:1">
      <c r="A1944" s="101" t="s">
        <v>1943</v>
      </c>
    </row>
    <row r="1945" spans="1:1">
      <c r="A1945" s="101" t="s">
        <v>1944</v>
      </c>
    </row>
    <row r="1946" spans="1:1">
      <c r="A1946" s="101" t="s">
        <v>1945</v>
      </c>
    </row>
    <row r="1947" spans="1:1">
      <c r="A1947" s="101" t="s">
        <v>1946</v>
      </c>
    </row>
    <row r="1948" spans="1:1">
      <c r="A1948" s="101" t="s">
        <v>1947</v>
      </c>
    </row>
    <row r="1949" spans="1:1">
      <c r="A1949" s="101" t="s">
        <v>1948</v>
      </c>
    </row>
    <row r="1950" spans="1:1">
      <c r="A1950" s="101" t="s">
        <v>1949</v>
      </c>
    </row>
    <row r="1951" spans="1:1">
      <c r="A1951" s="101" t="s">
        <v>1950</v>
      </c>
    </row>
    <row r="1952" spans="1:1">
      <c r="A1952" s="101" t="s">
        <v>1951</v>
      </c>
    </row>
    <row r="1953" spans="1:1">
      <c r="A1953" s="101" t="s">
        <v>1952</v>
      </c>
    </row>
    <row r="1954" spans="1:1">
      <c r="A1954" s="101" t="s">
        <v>1953</v>
      </c>
    </row>
    <row r="1955" spans="1:1">
      <c r="A1955" s="101" t="s">
        <v>1954</v>
      </c>
    </row>
    <row r="1956" spans="1:1">
      <c r="A1956" s="101" t="s">
        <v>1955</v>
      </c>
    </row>
    <row r="1957" spans="1:1">
      <c r="A1957" s="101" t="s">
        <v>1956</v>
      </c>
    </row>
    <row r="1958" spans="1:1">
      <c r="A1958" s="101" t="s">
        <v>1957</v>
      </c>
    </row>
    <row r="1959" spans="1:1">
      <c r="A1959" s="101" t="s">
        <v>1958</v>
      </c>
    </row>
    <row r="1960" spans="1:1">
      <c r="A1960" s="101" t="s">
        <v>1959</v>
      </c>
    </row>
    <row r="1961" spans="1:1">
      <c r="A1961" s="101" t="s">
        <v>1960</v>
      </c>
    </row>
    <row r="1962" spans="1:1">
      <c r="A1962" s="101" t="s">
        <v>1961</v>
      </c>
    </row>
    <row r="1963" spans="1:1">
      <c r="A1963" s="101" t="s">
        <v>1962</v>
      </c>
    </row>
    <row r="1964" spans="1:1">
      <c r="A1964" s="101" t="s">
        <v>1963</v>
      </c>
    </row>
    <row r="1965" spans="1:1">
      <c r="A1965" s="101" t="s">
        <v>1964</v>
      </c>
    </row>
    <row r="1966" spans="1:1">
      <c r="A1966" s="101" t="s">
        <v>1965</v>
      </c>
    </row>
    <row r="1967" spans="1:1">
      <c r="A1967" s="101" t="s">
        <v>1966</v>
      </c>
    </row>
    <row r="1968" spans="1:1">
      <c r="A1968" s="101" t="s">
        <v>1967</v>
      </c>
    </row>
    <row r="1969" spans="1:1">
      <c r="A1969" s="101" t="s">
        <v>1968</v>
      </c>
    </row>
    <row r="1970" spans="1:1">
      <c r="A1970" s="101" t="s">
        <v>1969</v>
      </c>
    </row>
    <row r="1971" spans="1:1">
      <c r="A1971" s="101" t="s">
        <v>1970</v>
      </c>
    </row>
    <row r="1972" spans="1:1">
      <c r="A1972" s="101" t="s">
        <v>1971</v>
      </c>
    </row>
    <row r="1973" spans="1:1">
      <c r="A1973" s="101" t="s">
        <v>1972</v>
      </c>
    </row>
    <row r="1974" spans="1:1">
      <c r="A1974" s="101" t="s">
        <v>1973</v>
      </c>
    </row>
    <row r="1975" spans="1:1">
      <c r="A1975" s="101" t="s">
        <v>1974</v>
      </c>
    </row>
    <row r="1976" spans="1:1">
      <c r="A1976" s="101" t="s">
        <v>1975</v>
      </c>
    </row>
    <row r="1977" spans="1:1">
      <c r="A1977" s="101" t="s">
        <v>1976</v>
      </c>
    </row>
    <row r="1978" spans="1:1">
      <c r="A1978" s="101" t="s">
        <v>1977</v>
      </c>
    </row>
    <row r="1979" spans="1:1">
      <c r="A1979" s="101" t="s">
        <v>1978</v>
      </c>
    </row>
    <row r="1980" spans="1:1">
      <c r="A1980" s="101" t="s">
        <v>1979</v>
      </c>
    </row>
    <row r="1981" spans="1:1">
      <c r="A1981" s="101" t="s">
        <v>1980</v>
      </c>
    </row>
    <row r="1982" spans="1:1">
      <c r="A1982" s="101" t="s">
        <v>1981</v>
      </c>
    </row>
    <row r="1983" spans="1:1">
      <c r="A1983" s="101" t="s">
        <v>1982</v>
      </c>
    </row>
    <row r="1984" spans="1:1">
      <c r="A1984" s="101" t="s">
        <v>1983</v>
      </c>
    </row>
    <row r="1985" spans="1:1">
      <c r="A1985" s="101" t="s">
        <v>1984</v>
      </c>
    </row>
    <row r="1986" spans="1:1">
      <c r="A1986" s="101" t="s">
        <v>1985</v>
      </c>
    </row>
    <row r="1987" spans="1:1">
      <c r="A1987" s="101" t="s">
        <v>1986</v>
      </c>
    </row>
    <row r="1988" spans="1:1">
      <c r="A1988" s="101" t="s">
        <v>1987</v>
      </c>
    </row>
    <row r="1989" spans="1:1">
      <c r="A1989" s="101" t="s">
        <v>1988</v>
      </c>
    </row>
    <row r="1990" spans="1:1">
      <c r="A1990" s="101" t="s">
        <v>1989</v>
      </c>
    </row>
    <row r="1991" spans="1:1">
      <c r="A1991" s="101" t="s">
        <v>1990</v>
      </c>
    </row>
    <row r="1992" spans="1:1">
      <c r="A1992" s="101" t="s">
        <v>1991</v>
      </c>
    </row>
    <row r="1993" spans="1:1">
      <c r="A1993" s="101" t="s">
        <v>1992</v>
      </c>
    </row>
    <row r="1994" spans="1:1">
      <c r="A1994" s="101" t="s">
        <v>1993</v>
      </c>
    </row>
    <row r="1995" spans="1:1">
      <c r="A1995" s="101" t="s">
        <v>1994</v>
      </c>
    </row>
    <row r="1996" spans="1:1">
      <c r="A1996" s="101" t="s">
        <v>1995</v>
      </c>
    </row>
    <row r="1997" spans="1:1">
      <c r="A1997" s="101" t="s">
        <v>1996</v>
      </c>
    </row>
    <row r="1998" spans="1:1">
      <c r="A1998" s="101" t="s">
        <v>1997</v>
      </c>
    </row>
    <row r="1999" spans="1:1">
      <c r="A1999" s="101" t="s">
        <v>1998</v>
      </c>
    </row>
    <row r="2000" spans="1:1">
      <c r="A2000" s="101" t="s">
        <v>1999</v>
      </c>
    </row>
    <row r="2001" spans="1:1">
      <c r="A2001" s="101" t="s">
        <v>2000</v>
      </c>
    </row>
    <row r="2002" spans="1:1">
      <c r="A2002" s="101" t="s">
        <v>2001</v>
      </c>
    </row>
    <row r="2003" spans="1:1">
      <c r="A2003" s="101" t="s">
        <v>2002</v>
      </c>
    </row>
    <row r="2004" spans="1:1">
      <c r="A2004" s="101" t="s">
        <v>2003</v>
      </c>
    </row>
    <row r="2005" spans="1:1">
      <c r="A2005" s="101" t="s">
        <v>2004</v>
      </c>
    </row>
    <row r="2006" spans="1:1">
      <c r="A2006" s="101" t="s">
        <v>2005</v>
      </c>
    </row>
    <row r="2007" spans="1:1">
      <c r="A2007" s="101" t="s">
        <v>2006</v>
      </c>
    </row>
    <row r="2008" spans="1:1">
      <c r="A2008" s="101" t="s">
        <v>2007</v>
      </c>
    </row>
    <row r="2009" spans="1:1">
      <c r="A2009" s="101" t="s">
        <v>2008</v>
      </c>
    </row>
    <row r="2010" spans="1:1">
      <c r="A2010" s="101" t="s">
        <v>2009</v>
      </c>
    </row>
    <row r="2011" spans="1:1">
      <c r="A2011" s="101" t="s">
        <v>2010</v>
      </c>
    </row>
    <row r="2012" spans="1:1">
      <c r="A2012" s="101" t="s">
        <v>2011</v>
      </c>
    </row>
    <row r="2013" spans="1:1">
      <c r="A2013" s="101" t="s">
        <v>2012</v>
      </c>
    </row>
    <row r="2014" spans="1:1">
      <c r="A2014" s="101" t="s">
        <v>2013</v>
      </c>
    </row>
    <row r="2015" spans="1:1">
      <c r="A2015" s="101" t="s">
        <v>2014</v>
      </c>
    </row>
    <row r="2016" spans="1:1">
      <c r="A2016" s="101" t="s">
        <v>2015</v>
      </c>
    </row>
    <row r="2017" spans="1:1">
      <c r="A2017" s="101" t="s">
        <v>2016</v>
      </c>
    </row>
    <row r="2018" spans="1:1">
      <c r="A2018" s="101" t="s">
        <v>2017</v>
      </c>
    </row>
    <row r="2019" spans="1:1">
      <c r="A2019" s="101" t="s">
        <v>2018</v>
      </c>
    </row>
    <row r="2020" spans="1:1">
      <c r="A2020" s="101" t="s">
        <v>2019</v>
      </c>
    </row>
    <row r="2021" spans="1:1">
      <c r="A2021" s="101" t="s">
        <v>2020</v>
      </c>
    </row>
    <row r="2022" spans="1:1">
      <c r="A2022" s="101" t="s">
        <v>2021</v>
      </c>
    </row>
    <row r="2023" spans="1:1">
      <c r="A2023" s="101" t="s">
        <v>2022</v>
      </c>
    </row>
    <row r="2024" spans="1:1">
      <c r="A2024" s="101" t="s">
        <v>2023</v>
      </c>
    </row>
    <row r="2025" spans="1:1">
      <c r="A2025" s="101" t="s">
        <v>2024</v>
      </c>
    </row>
    <row r="2026" spans="1:1">
      <c r="A2026" s="101" t="s">
        <v>2025</v>
      </c>
    </row>
    <row r="2027" spans="1:1">
      <c r="A2027" s="101" t="s">
        <v>2026</v>
      </c>
    </row>
    <row r="2028" spans="1:1">
      <c r="A2028" s="101" t="s">
        <v>2027</v>
      </c>
    </row>
    <row r="2029" spans="1:1">
      <c r="A2029" s="101" t="s">
        <v>2028</v>
      </c>
    </row>
    <row r="2030" spans="1:1">
      <c r="A2030" s="101" t="s">
        <v>2029</v>
      </c>
    </row>
    <row r="2031" spans="1:1">
      <c r="A2031" s="101" t="s">
        <v>2030</v>
      </c>
    </row>
    <row r="2032" spans="1:1">
      <c r="A2032" s="101" t="s">
        <v>2031</v>
      </c>
    </row>
    <row r="2033" spans="1:1">
      <c r="A2033" s="101" t="s">
        <v>2032</v>
      </c>
    </row>
    <row r="2034" spans="1:1">
      <c r="A2034" s="101" t="s">
        <v>2033</v>
      </c>
    </row>
    <row r="2035" spans="1:1">
      <c r="A2035" s="101" t="s">
        <v>2034</v>
      </c>
    </row>
    <row r="2036" spans="1:1">
      <c r="A2036" s="101" t="s">
        <v>2035</v>
      </c>
    </row>
    <row r="2037" spans="1:1">
      <c r="A2037" s="101" t="s">
        <v>2036</v>
      </c>
    </row>
    <row r="2038" spans="1:1">
      <c r="A2038" s="101" t="s">
        <v>2037</v>
      </c>
    </row>
    <row r="2039" spans="1:1">
      <c r="A2039" s="101" t="s">
        <v>2038</v>
      </c>
    </row>
    <row r="2040" spans="1:1">
      <c r="A2040" s="101" t="s">
        <v>2039</v>
      </c>
    </row>
    <row r="2041" spans="1:1">
      <c r="A2041" s="101" t="s">
        <v>2040</v>
      </c>
    </row>
    <row r="2042" spans="1:1">
      <c r="A2042" s="101" t="s">
        <v>2041</v>
      </c>
    </row>
    <row r="2043" spans="1:1">
      <c r="A2043" s="101" t="s">
        <v>2042</v>
      </c>
    </row>
    <row r="2044" spans="1:1">
      <c r="A2044" s="101" t="s">
        <v>2043</v>
      </c>
    </row>
    <row r="2045" spans="1:1">
      <c r="A2045" s="101" t="s">
        <v>2044</v>
      </c>
    </row>
    <row r="2046" spans="1:1">
      <c r="A2046" s="101" t="s">
        <v>2045</v>
      </c>
    </row>
    <row r="2047" spans="1:1">
      <c r="A2047" s="101" t="s">
        <v>2046</v>
      </c>
    </row>
    <row r="2048" spans="1:1">
      <c r="A2048" s="101" t="s">
        <v>2047</v>
      </c>
    </row>
    <row r="2049" spans="1:1">
      <c r="A2049" s="101" t="s">
        <v>2048</v>
      </c>
    </row>
    <row r="2050" spans="1:1">
      <c r="A2050" s="101" t="s">
        <v>2049</v>
      </c>
    </row>
    <row r="2051" spans="1:1">
      <c r="A2051" s="101" t="s">
        <v>2050</v>
      </c>
    </row>
    <row r="2052" spans="1:1">
      <c r="A2052" s="101" t="s">
        <v>2051</v>
      </c>
    </row>
    <row r="2053" spans="1:1">
      <c r="A2053" s="101" t="s">
        <v>2052</v>
      </c>
    </row>
    <row r="2054" spans="1:1">
      <c r="A2054" s="101" t="s">
        <v>2053</v>
      </c>
    </row>
    <row r="2055" spans="1:1">
      <c r="A2055" s="101" t="s">
        <v>2054</v>
      </c>
    </row>
    <row r="2056" spans="1:1">
      <c r="A2056" s="101" t="s">
        <v>2055</v>
      </c>
    </row>
    <row r="2057" spans="1:1">
      <c r="A2057" s="101" t="s">
        <v>2056</v>
      </c>
    </row>
    <row r="2058" spans="1:1">
      <c r="A2058" s="101" t="s">
        <v>2057</v>
      </c>
    </row>
    <row r="2059" spans="1:1">
      <c r="A2059" s="101" t="s">
        <v>2058</v>
      </c>
    </row>
    <row r="2060" spans="1:1">
      <c r="A2060" s="101" t="s">
        <v>2059</v>
      </c>
    </row>
    <row r="2061" spans="1:1">
      <c r="A2061" s="101" t="s">
        <v>2060</v>
      </c>
    </row>
    <row r="2062" spans="1:1">
      <c r="A2062" s="101" t="s">
        <v>2061</v>
      </c>
    </row>
    <row r="2063" spans="1:1">
      <c r="A2063" s="101" t="s">
        <v>2062</v>
      </c>
    </row>
    <row r="2064" spans="1:1">
      <c r="A2064" s="101" t="s">
        <v>2063</v>
      </c>
    </row>
    <row r="2065" spans="1:1">
      <c r="A2065" s="101" t="s">
        <v>2064</v>
      </c>
    </row>
    <row r="2066" spans="1:1">
      <c r="A2066" s="101" t="s">
        <v>2065</v>
      </c>
    </row>
    <row r="2067" spans="1:1">
      <c r="A2067" s="101" t="s">
        <v>2066</v>
      </c>
    </row>
    <row r="2068" spans="1:1">
      <c r="A2068" s="101" t="s">
        <v>2067</v>
      </c>
    </row>
    <row r="2069" spans="1:1">
      <c r="A2069" s="101" t="s">
        <v>2068</v>
      </c>
    </row>
    <row r="2070" spans="1:1">
      <c r="A2070" s="101" t="s">
        <v>2069</v>
      </c>
    </row>
    <row r="2071" spans="1:1">
      <c r="A2071" s="101" t="s">
        <v>2070</v>
      </c>
    </row>
    <row r="2072" spans="1:1">
      <c r="A2072" s="101" t="s">
        <v>2071</v>
      </c>
    </row>
    <row r="2073" spans="1:1">
      <c r="A2073" s="101" t="s">
        <v>2072</v>
      </c>
    </row>
    <row r="2074" spans="1:1">
      <c r="A2074" s="101" t="s">
        <v>2073</v>
      </c>
    </row>
    <row r="2075" spans="1:1">
      <c r="A2075" s="101" t="s">
        <v>2074</v>
      </c>
    </row>
    <row r="2076" spans="1:1">
      <c r="A2076" s="101" t="s">
        <v>2075</v>
      </c>
    </row>
    <row r="2077" spans="1:1">
      <c r="A2077" s="101" t="s">
        <v>2076</v>
      </c>
    </row>
    <row r="2078" spans="1:1">
      <c r="A2078" s="101" t="s">
        <v>2077</v>
      </c>
    </row>
    <row r="2079" spans="1:1">
      <c r="A2079" s="101" t="s">
        <v>2078</v>
      </c>
    </row>
    <row r="2080" spans="1:1">
      <c r="A2080" s="101" t="s">
        <v>2079</v>
      </c>
    </row>
    <row r="2081" spans="1:1">
      <c r="A2081" s="101" t="s">
        <v>2080</v>
      </c>
    </row>
    <row r="2082" spans="1:1">
      <c r="A2082" s="101" t="s">
        <v>2081</v>
      </c>
    </row>
    <row r="2083" spans="1:1">
      <c r="A2083" s="101" t="s">
        <v>2082</v>
      </c>
    </row>
    <row r="2084" spans="1:1">
      <c r="A2084" s="101" t="s">
        <v>2083</v>
      </c>
    </row>
    <row r="2085" spans="1:1">
      <c r="A2085" s="101" t="s">
        <v>2084</v>
      </c>
    </row>
    <row r="2086" spans="1:1">
      <c r="A2086" s="101" t="s">
        <v>2085</v>
      </c>
    </row>
    <row r="2087" spans="1:1">
      <c r="A2087" s="101" t="s">
        <v>2086</v>
      </c>
    </row>
    <row r="2088" spans="1:1">
      <c r="A2088" s="101" t="s">
        <v>2087</v>
      </c>
    </row>
    <row r="2089" spans="1:1">
      <c r="A2089" s="101" t="s">
        <v>2088</v>
      </c>
    </row>
    <row r="2090" spans="1:1">
      <c r="A2090" s="101" t="s">
        <v>2089</v>
      </c>
    </row>
    <row r="2091" spans="1:1">
      <c r="A2091" s="101" t="s">
        <v>2090</v>
      </c>
    </row>
    <row r="2092" spans="1:1">
      <c r="A2092" s="101" t="s">
        <v>2091</v>
      </c>
    </row>
    <row r="2093" spans="1:1">
      <c r="A2093" s="101" t="s">
        <v>2092</v>
      </c>
    </row>
    <row r="2094" spans="1:1">
      <c r="A2094" s="101" t="s">
        <v>2093</v>
      </c>
    </row>
    <row r="2095" spans="1:1">
      <c r="A2095" s="101" t="s">
        <v>2094</v>
      </c>
    </row>
    <row r="2096" spans="1:1">
      <c r="A2096" s="101" t="s">
        <v>2095</v>
      </c>
    </row>
    <row r="2097" spans="1:1">
      <c r="A2097" s="101" t="s">
        <v>2096</v>
      </c>
    </row>
    <row r="2098" spans="1:1">
      <c r="A2098" s="101" t="s">
        <v>2097</v>
      </c>
    </row>
    <row r="2099" spans="1:1">
      <c r="A2099" s="101" t="s">
        <v>2098</v>
      </c>
    </row>
    <row r="2100" spans="1:1">
      <c r="A2100" s="101" t="s">
        <v>2099</v>
      </c>
    </row>
    <row r="2101" spans="1:1">
      <c r="A2101" s="101" t="s">
        <v>2100</v>
      </c>
    </row>
    <row r="2102" spans="1:1">
      <c r="A2102" s="101" t="s">
        <v>2101</v>
      </c>
    </row>
    <row r="2103" spans="1:1">
      <c r="A2103" s="101" t="s">
        <v>2102</v>
      </c>
    </row>
    <row r="2104" spans="1:1">
      <c r="A2104" s="101" t="s">
        <v>2103</v>
      </c>
    </row>
    <row r="2105" spans="1:1">
      <c r="A2105" s="101" t="s">
        <v>2104</v>
      </c>
    </row>
    <row r="2106" spans="1:1">
      <c r="A2106" s="101" t="s">
        <v>2105</v>
      </c>
    </row>
    <row r="2107" spans="1:1">
      <c r="A2107" s="101" t="s">
        <v>2106</v>
      </c>
    </row>
    <row r="2108" spans="1:1">
      <c r="A2108" s="101" t="s">
        <v>2107</v>
      </c>
    </row>
    <row r="2109" spans="1:1">
      <c r="A2109" s="101" t="s">
        <v>2108</v>
      </c>
    </row>
    <row r="2110" spans="1:1">
      <c r="A2110" s="101" t="s">
        <v>2109</v>
      </c>
    </row>
    <row r="2111" spans="1:1">
      <c r="A2111" s="101" t="s">
        <v>2110</v>
      </c>
    </row>
    <row r="2112" spans="1:1">
      <c r="A2112" s="101" t="s">
        <v>2111</v>
      </c>
    </row>
    <row r="2113" spans="1:1">
      <c r="A2113" s="101" t="s">
        <v>2112</v>
      </c>
    </row>
    <row r="2114" spans="1:1">
      <c r="A2114" s="101" t="s">
        <v>2113</v>
      </c>
    </row>
    <row r="2115" spans="1:1">
      <c r="A2115" s="101" t="s">
        <v>2114</v>
      </c>
    </row>
    <row r="2116" spans="1:1">
      <c r="A2116" s="101" t="s">
        <v>2115</v>
      </c>
    </row>
    <row r="2117" spans="1:1">
      <c r="A2117" s="101" t="s">
        <v>2116</v>
      </c>
    </row>
    <row r="2118" spans="1:1">
      <c r="A2118" s="101" t="s">
        <v>2117</v>
      </c>
    </row>
    <row r="2119" spans="1:1">
      <c r="A2119" s="101" t="s">
        <v>2118</v>
      </c>
    </row>
    <row r="2120" spans="1:1">
      <c r="A2120" s="101" t="s">
        <v>2119</v>
      </c>
    </row>
    <row r="2121" spans="1:1">
      <c r="A2121" s="101" t="s">
        <v>2120</v>
      </c>
    </row>
    <row r="2122" spans="1:1">
      <c r="A2122" s="101" t="s">
        <v>2121</v>
      </c>
    </row>
    <row r="2123" spans="1:1">
      <c r="A2123" s="101" t="s">
        <v>2122</v>
      </c>
    </row>
    <row r="2124" spans="1:1">
      <c r="A2124" s="101" t="s">
        <v>2123</v>
      </c>
    </row>
    <row r="2125" spans="1:1">
      <c r="A2125" s="101" t="s">
        <v>2124</v>
      </c>
    </row>
    <row r="2126" spans="1:1">
      <c r="A2126" s="101" t="s">
        <v>2125</v>
      </c>
    </row>
    <row r="2127" spans="1:1">
      <c r="A2127" s="101" t="s">
        <v>2126</v>
      </c>
    </row>
    <row r="2128" spans="1:1">
      <c r="A2128" s="101" t="s">
        <v>2127</v>
      </c>
    </row>
    <row r="2129" spans="1:1">
      <c r="A2129" s="101" t="s">
        <v>2128</v>
      </c>
    </row>
    <row r="2130" spans="1:1">
      <c r="A2130" s="101" t="s">
        <v>2129</v>
      </c>
    </row>
    <row r="2131" spans="1:1">
      <c r="A2131" s="101" t="s">
        <v>2130</v>
      </c>
    </row>
    <row r="2132" spans="1:1">
      <c r="A2132" s="101" t="s">
        <v>2131</v>
      </c>
    </row>
    <row r="2133" spans="1:1">
      <c r="A2133" s="101" t="s">
        <v>2132</v>
      </c>
    </row>
    <row r="2134" spans="1:1">
      <c r="A2134" s="101" t="s">
        <v>2133</v>
      </c>
    </row>
    <row r="2135" spans="1:1">
      <c r="A2135" s="101" t="s">
        <v>2134</v>
      </c>
    </row>
    <row r="2136" spans="1:1">
      <c r="A2136" s="101" t="s">
        <v>2135</v>
      </c>
    </row>
    <row r="2137" spans="1:1">
      <c r="A2137" s="101" t="s">
        <v>2136</v>
      </c>
    </row>
    <row r="2138" spans="1:1">
      <c r="A2138" s="101" t="s">
        <v>2137</v>
      </c>
    </row>
    <row r="2139" spans="1:1">
      <c r="A2139" s="101" t="s">
        <v>2138</v>
      </c>
    </row>
    <row r="2140" spans="1:1">
      <c r="A2140" s="101" t="s">
        <v>2139</v>
      </c>
    </row>
    <row r="2141" spans="1:1">
      <c r="A2141" s="101" t="s">
        <v>2140</v>
      </c>
    </row>
    <row r="2142" spans="1:1">
      <c r="A2142" s="101" t="s">
        <v>2141</v>
      </c>
    </row>
    <row r="2143" spans="1:1">
      <c r="A2143" s="101" t="s">
        <v>2142</v>
      </c>
    </row>
    <row r="2144" spans="1:1">
      <c r="A2144" s="101" t="s">
        <v>2143</v>
      </c>
    </row>
    <row r="2145" spans="1:1">
      <c r="A2145" s="101" t="s">
        <v>2144</v>
      </c>
    </row>
    <row r="2146" spans="1:1">
      <c r="A2146" s="101" t="s">
        <v>2145</v>
      </c>
    </row>
    <row r="2147" spans="1:1">
      <c r="A2147" s="101" t="s">
        <v>2146</v>
      </c>
    </row>
    <row r="2148" spans="1:1">
      <c r="A2148" s="101" t="s">
        <v>2147</v>
      </c>
    </row>
    <row r="2149" spans="1:1">
      <c r="A2149" s="101" t="s">
        <v>2148</v>
      </c>
    </row>
    <row r="2150" spans="1:1">
      <c r="A2150" s="101" t="s">
        <v>2149</v>
      </c>
    </row>
    <row r="2151" spans="1:1">
      <c r="A2151" s="101" t="s">
        <v>2150</v>
      </c>
    </row>
    <row r="2152" spans="1:1">
      <c r="A2152" s="101" t="s">
        <v>2151</v>
      </c>
    </row>
    <row r="2153" spans="1:1">
      <c r="A2153" s="101" t="s">
        <v>2152</v>
      </c>
    </row>
    <row r="2154" spans="1:1">
      <c r="A2154" s="101" t="s">
        <v>2153</v>
      </c>
    </row>
    <row r="2155" spans="1:1">
      <c r="A2155" s="101" t="s">
        <v>2154</v>
      </c>
    </row>
    <row r="2156" spans="1:1">
      <c r="A2156" s="101" t="s">
        <v>2155</v>
      </c>
    </row>
    <row r="2157" spans="1:1">
      <c r="A2157" s="101" t="s">
        <v>2156</v>
      </c>
    </row>
    <row r="2158" spans="1:1">
      <c r="A2158" s="101" t="s">
        <v>2157</v>
      </c>
    </row>
    <row r="2159" spans="1:1">
      <c r="A2159" s="101" t="s">
        <v>2158</v>
      </c>
    </row>
    <row r="2160" spans="1:1">
      <c r="A2160" s="101" t="s">
        <v>2159</v>
      </c>
    </row>
    <row r="2161" spans="1:1">
      <c r="A2161" s="101" t="s">
        <v>2160</v>
      </c>
    </row>
    <row r="2162" spans="1:1">
      <c r="A2162" s="101" t="s">
        <v>2161</v>
      </c>
    </row>
    <row r="2163" spans="1:1">
      <c r="A2163" s="101" t="s">
        <v>2162</v>
      </c>
    </row>
    <row r="2164" spans="1:1">
      <c r="A2164" s="101" t="s">
        <v>2163</v>
      </c>
    </row>
    <row r="2165" spans="1:1">
      <c r="A2165" s="101" t="s">
        <v>2164</v>
      </c>
    </row>
    <row r="2166" spans="1:1">
      <c r="A2166" s="101" t="s">
        <v>2165</v>
      </c>
    </row>
    <row r="2167" spans="1:1">
      <c r="A2167" s="101" t="s">
        <v>2166</v>
      </c>
    </row>
    <row r="2168" spans="1:1">
      <c r="A2168" s="101" t="s">
        <v>2167</v>
      </c>
    </row>
    <row r="2169" spans="1:1">
      <c r="A2169" s="101" t="s">
        <v>2168</v>
      </c>
    </row>
    <row r="2170" spans="1:1">
      <c r="A2170" s="101" t="s">
        <v>2169</v>
      </c>
    </row>
    <row r="2171" spans="1:1">
      <c r="A2171" s="101" t="s">
        <v>2170</v>
      </c>
    </row>
    <row r="2172" spans="1:1">
      <c r="A2172" s="101" t="s">
        <v>2171</v>
      </c>
    </row>
    <row r="2173" spans="1:1">
      <c r="A2173" s="101" t="s">
        <v>2172</v>
      </c>
    </row>
    <row r="2174" spans="1:1">
      <c r="A2174" s="101" t="s">
        <v>2173</v>
      </c>
    </row>
    <row r="2175" spans="1:1">
      <c r="A2175" s="101" t="s">
        <v>2174</v>
      </c>
    </row>
    <row r="2176" spans="1:1">
      <c r="A2176" s="101" t="s">
        <v>2175</v>
      </c>
    </row>
    <row r="2177" spans="1:1">
      <c r="A2177" s="101" t="s">
        <v>2176</v>
      </c>
    </row>
    <row r="2178" spans="1:1">
      <c r="A2178" s="101" t="s">
        <v>2177</v>
      </c>
    </row>
    <row r="2179" spans="1:1">
      <c r="A2179" s="101" t="s">
        <v>2178</v>
      </c>
    </row>
    <row r="2180" spans="1:1">
      <c r="A2180" s="101" t="s">
        <v>2179</v>
      </c>
    </row>
    <row r="2181" spans="1:1">
      <c r="A2181" s="101" t="s">
        <v>2180</v>
      </c>
    </row>
    <row r="2182" spans="1:1">
      <c r="A2182" s="101" t="s">
        <v>2181</v>
      </c>
    </row>
    <row r="2183" spans="1:1">
      <c r="A2183" s="101" t="s">
        <v>2182</v>
      </c>
    </row>
    <row r="2184" spans="1:1">
      <c r="A2184" s="101" t="s">
        <v>2183</v>
      </c>
    </row>
    <row r="2185" spans="1:1">
      <c r="A2185" s="101" t="s">
        <v>2184</v>
      </c>
    </row>
    <row r="2186" spans="1:1">
      <c r="A2186" s="101" t="s">
        <v>2185</v>
      </c>
    </row>
    <row r="2187" spans="1:1">
      <c r="A2187" s="101" t="s">
        <v>2186</v>
      </c>
    </row>
    <row r="2188" spans="1:1">
      <c r="A2188" s="101" t="s">
        <v>2187</v>
      </c>
    </row>
    <row r="2189" spans="1:1">
      <c r="A2189" s="101" t="s">
        <v>2188</v>
      </c>
    </row>
    <row r="2190" spans="1:1">
      <c r="A2190" s="101" t="s">
        <v>2189</v>
      </c>
    </row>
    <row r="2191" spans="1:1">
      <c r="A2191" s="101" t="s">
        <v>2190</v>
      </c>
    </row>
    <row r="2192" spans="1:1">
      <c r="A2192" s="101" t="s">
        <v>2191</v>
      </c>
    </row>
    <row r="2193" spans="1:1">
      <c r="A2193" s="101" t="s">
        <v>2192</v>
      </c>
    </row>
    <row r="2194" spans="1:1">
      <c r="A2194" s="101" t="s">
        <v>2193</v>
      </c>
    </row>
    <row r="2195" spans="1:1">
      <c r="A2195" s="101" t="s">
        <v>2194</v>
      </c>
    </row>
    <row r="2196" spans="1:1">
      <c r="A2196" s="101" t="s">
        <v>2195</v>
      </c>
    </row>
    <row r="2197" spans="1:1">
      <c r="A2197" s="101" t="s">
        <v>2196</v>
      </c>
    </row>
    <row r="2198" spans="1:1">
      <c r="A2198" s="101" t="s">
        <v>2197</v>
      </c>
    </row>
    <row r="2199" spans="1:1">
      <c r="A2199" s="101" t="s">
        <v>2198</v>
      </c>
    </row>
    <row r="2200" spans="1:1">
      <c r="A2200" s="101" t="s">
        <v>2199</v>
      </c>
    </row>
    <row r="2201" spans="1:1">
      <c r="A2201" s="101" t="s">
        <v>2200</v>
      </c>
    </row>
    <row r="2202" spans="1:1">
      <c r="A2202" s="101" t="s">
        <v>2201</v>
      </c>
    </row>
    <row r="2203" spans="1:1">
      <c r="A2203" s="101" t="s">
        <v>2202</v>
      </c>
    </row>
    <row r="2204" spans="1:1">
      <c r="A2204" s="101" t="s">
        <v>2203</v>
      </c>
    </row>
    <row r="2205" spans="1:1">
      <c r="A2205" s="101" t="s">
        <v>2204</v>
      </c>
    </row>
    <row r="2206" spans="1:1">
      <c r="A2206" s="101" t="s">
        <v>2205</v>
      </c>
    </row>
    <row r="2207" spans="1:1">
      <c r="A2207" s="101" t="s">
        <v>2206</v>
      </c>
    </row>
    <row r="2208" spans="1:1">
      <c r="A2208" s="101" t="s">
        <v>2207</v>
      </c>
    </row>
    <row r="2209" spans="1:1">
      <c r="A2209" s="101" t="s">
        <v>2208</v>
      </c>
    </row>
    <row r="2210" spans="1:1">
      <c r="A2210" s="101" t="s">
        <v>2209</v>
      </c>
    </row>
    <row r="2211" spans="1:1">
      <c r="A2211" s="101" t="s">
        <v>2210</v>
      </c>
    </row>
    <row r="2212" spans="1:1">
      <c r="A2212" s="101" t="s">
        <v>2211</v>
      </c>
    </row>
    <row r="2213" spans="1:1">
      <c r="A2213" s="101" t="s">
        <v>2212</v>
      </c>
    </row>
    <row r="2214" spans="1:1">
      <c r="A2214" s="101" t="s">
        <v>2213</v>
      </c>
    </row>
    <row r="2215" spans="1:1">
      <c r="A2215" s="101" t="s">
        <v>2214</v>
      </c>
    </row>
    <row r="2216" spans="1:1">
      <c r="A2216" s="101" t="s">
        <v>2215</v>
      </c>
    </row>
    <row r="2217" spans="1:1">
      <c r="A2217" s="101" t="s">
        <v>2216</v>
      </c>
    </row>
    <row r="2218" spans="1:1">
      <c r="A2218" s="101" t="s">
        <v>2217</v>
      </c>
    </row>
    <row r="2219" spans="1:1">
      <c r="A2219" s="101" t="s">
        <v>2218</v>
      </c>
    </row>
    <row r="2220" spans="1:1">
      <c r="A2220" s="101" t="s">
        <v>2219</v>
      </c>
    </row>
    <row r="2221" spans="1:1">
      <c r="A2221" s="101" t="s">
        <v>2220</v>
      </c>
    </row>
    <row r="2222" spans="1:1">
      <c r="A2222" s="101" t="s">
        <v>2221</v>
      </c>
    </row>
    <row r="2223" spans="1:1">
      <c r="A2223" s="101" t="s">
        <v>2222</v>
      </c>
    </row>
    <row r="2224" spans="1:1">
      <c r="A2224" s="101" t="s">
        <v>2223</v>
      </c>
    </row>
    <row r="2225" spans="1:1">
      <c r="A2225" s="101" t="s">
        <v>2224</v>
      </c>
    </row>
    <row r="2226" spans="1:1">
      <c r="A2226" s="101" t="s">
        <v>2225</v>
      </c>
    </row>
    <row r="2227" spans="1:1">
      <c r="A2227" s="101" t="s">
        <v>2226</v>
      </c>
    </row>
    <row r="2228" spans="1:1">
      <c r="A2228" s="101" t="s">
        <v>2227</v>
      </c>
    </row>
    <row r="2229" spans="1:1">
      <c r="A2229" s="101" t="s">
        <v>2228</v>
      </c>
    </row>
    <row r="2230" spans="1:1">
      <c r="A2230" s="101" t="s">
        <v>2229</v>
      </c>
    </row>
    <row r="2231" spans="1:1">
      <c r="A2231" s="101" t="s">
        <v>2230</v>
      </c>
    </row>
    <row r="2232" spans="1:1">
      <c r="A2232" s="101" t="s">
        <v>2231</v>
      </c>
    </row>
    <row r="2233" spans="1:1">
      <c r="A2233" s="101" t="s">
        <v>2232</v>
      </c>
    </row>
    <row r="2234" spans="1:1">
      <c r="A2234" s="101" t="s">
        <v>2233</v>
      </c>
    </row>
    <row r="2235" spans="1:1">
      <c r="A2235" s="101" t="s">
        <v>2234</v>
      </c>
    </row>
    <row r="2236" spans="1:1">
      <c r="A2236" s="101" t="s">
        <v>2235</v>
      </c>
    </row>
    <row r="2237" spans="1:1">
      <c r="A2237" s="101" t="s">
        <v>2236</v>
      </c>
    </row>
    <row r="2238" spans="1:1">
      <c r="A2238" s="101" t="s">
        <v>2237</v>
      </c>
    </row>
    <row r="2239" spans="1:1">
      <c r="A2239" s="101" t="s">
        <v>2238</v>
      </c>
    </row>
    <row r="2240" spans="1:1">
      <c r="A2240" s="101" t="s">
        <v>2239</v>
      </c>
    </row>
    <row r="2241" spans="1:1">
      <c r="A2241" s="101" t="s">
        <v>2240</v>
      </c>
    </row>
    <row r="2242" spans="1:1">
      <c r="A2242" s="101" t="s">
        <v>2241</v>
      </c>
    </row>
    <row r="2243" spans="1:1">
      <c r="A2243" s="101" t="s">
        <v>2242</v>
      </c>
    </row>
    <row r="2244" spans="1:1">
      <c r="A2244" s="101" t="s">
        <v>2243</v>
      </c>
    </row>
    <row r="2245" spans="1:1">
      <c r="A2245" s="101" t="s">
        <v>2244</v>
      </c>
    </row>
    <row r="2246" spans="1:1">
      <c r="A2246" s="101" t="s">
        <v>2245</v>
      </c>
    </row>
    <row r="2247" spans="1:1">
      <c r="A2247" s="101" t="s">
        <v>2246</v>
      </c>
    </row>
    <row r="2248" spans="1:1">
      <c r="A2248" s="101" t="s">
        <v>2247</v>
      </c>
    </row>
    <row r="2249" spans="1:1">
      <c r="A2249" s="101" t="s">
        <v>2248</v>
      </c>
    </row>
    <row r="2250" spans="1:1">
      <c r="A2250" s="101" t="s">
        <v>2249</v>
      </c>
    </row>
    <row r="2251" spans="1:1">
      <c r="A2251" s="101" t="s">
        <v>2250</v>
      </c>
    </row>
    <row r="2252" spans="1:1">
      <c r="A2252" s="101" t="s">
        <v>2251</v>
      </c>
    </row>
    <row r="2253" spans="1:1">
      <c r="A2253" s="101" t="s">
        <v>2252</v>
      </c>
    </row>
    <row r="2254" spans="1:1">
      <c r="A2254" s="101" t="s">
        <v>2253</v>
      </c>
    </row>
    <row r="2255" spans="1:1">
      <c r="A2255" s="101" t="s">
        <v>2254</v>
      </c>
    </row>
    <row r="2256" spans="1:1">
      <c r="A2256" s="101" t="s">
        <v>2255</v>
      </c>
    </row>
    <row r="2257" spans="1:1">
      <c r="A2257" s="101" t="s">
        <v>2256</v>
      </c>
    </row>
    <row r="2258" spans="1:1">
      <c r="A2258" s="101" t="s">
        <v>2257</v>
      </c>
    </row>
    <row r="2259" spans="1:1">
      <c r="A2259" s="101" t="s">
        <v>2258</v>
      </c>
    </row>
    <row r="2260" spans="1:1">
      <c r="A2260" s="101" t="s">
        <v>2259</v>
      </c>
    </row>
    <row r="2261" spans="1:1">
      <c r="A2261" s="101" t="s">
        <v>2260</v>
      </c>
    </row>
    <row r="2262" spans="1:1">
      <c r="A2262" s="101" t="s">
        <v>2261</v>
      </c>
    </row>
    <row r="2263" spans="1:1">
      <c r="A2263" s="101" t="s">
        <v>2262</v>
      </c>
    </row>
    <row r="2264" spans="1:1">
      <c r="A2264" s="101" t="s">
        <v>2263</v>
      </c>
    </row>
    <row r="2265" spans="1:1">
      <c r="A2265" s="101" t="s">
        <v>2264</v>
      </c>
    </row>
    <row r="2266" spans="1:1">
      <c r="A2266" s="101" t="s">
        <v>2265</v>
      </c>
    </row>
    <row r="2267" spans="1:1">
      <c r="A2267" s="101" t="s">
        <v>2266</v>
      </c>
    </row>
    <row r="2268" spans="1:1">
      <c r="A2268" s="101" t="s">
        <v>2267</v>
      </c>
    </row>
    <row r="2269" spans="1:1">
      <c r="A2269" s="101" t="s">
        <v>2268</v>
      </c>
    </row>
    <row r="2270" spans="1:1">
      <c r="A2270" s="101" t="s">
        <v>2269</v>
      </c>
    </row>
    <row r="2271" spans="1:1">
      <c r="A2271" s="101" t="s">
        <v>2270</v>
      </c>
    </row>
    <row r="2272" spans="1:1">
      <c r="A2272" s="101" t="s">
        <v>2271</v>
      </c>
    </row>
    <row r="2273" spans="1:1">
      <c r="A2273" s="101" t="s">
        <v>2272</v>
      </c>
    </row>
    <row r="2274" spans="1:1">
      <c r="A2274" s="101" t="s">
        <v>2273</v>
      </c>
    </row>
    <row r="2275" spans="1:1">
      <c r="A2275" s="101" t="s">
        <v>2274</v>
      </c>
    </row>
    <row r="2276" spans="1:1">
      <c r="A2276" s="101" t="s">
        <v>2275</v>
      </c>
    </row>
    <row r="2277" spans="1:1">
      <c r="A2277" s="101" t="s">
        <v>2276</v>
      </c>
    </row>
    <row r="2278" spans="1:1">
      <c r="A2278" s="101" t="s">
        <v>2277</v>
      </c>
    </row>
    <row r="2279" spans="1:1">
      <c r="A2279" s="101" t="s">
        <v>2278</v>
      </c>
    </row>
    <row r="2280" spans="1:1">
      <c r="A2280" s="101" t="s">
        <v>2279</v>
      </c>
    </row>
    <row r="2281" spans="1:1">
      <c r="A2281" s="101" t="s">
        <v>2280</v>
      </c>
    </row>
    <row r="2282" spans="1:1">
      <c r="A2282" s="101" t="s">
        <v>2281</v>
      </c>
    </row>
    <row r="2283" spans="1:1">
      <c r="A2283" s="101" t="s">
        <v>2282</v>
      </c>
    </row>
    <row r="2284" spans="1:1">
      <c r="A2284" s="101" t="s">
        <v>2283</v>
      </c>
    </row>
    <row r="2285" spans="1:1">
      <c r="A2285" s="101" t="s">
        <v>2284</v>
      </c>
    </row>
    <row r="2286" spans="1:1">
      <c r="A2286" s="101" t="s">
        <v>2285</v>
      </c>
    </row>
    <row r="2287" spans="1:1">
      <c r="A2287" s="101" t="s">
        <v>2286</v>
      </c>
    </row>
    <row r="2288" spans="1:1">
      <c r="A2288" s="101" t="s">
        <v>2287</v>
      </c>
    </row>
    <row r="2289" spans="1:1">
      <c r="A2289" s="101" t="s">
        <v>2288</v>
      </c>
    </row>
    <row r="2290" spans="1:1">
      <c r="A2290" s="101" t="s">
        <v>2289</v>
      </c>
    </row>
    <row r="2291" spans="1:1">
      <c r="A2291" s="101" t="s">
        <v>2290</v>
      </c>
    </row>
    <row r="2292" spans="1:1">
      <c r="A2292" s="101" t="s">
        <v>2291</v>
      </c>
    </row>
    <row r="2293" spans="1:1">
      <c r="A2293" s="101" t="s">
        <v>2292</v>
      </c>
    </row>
    <row r="2294" spans="1:1">
      <c r="A2294" s="101" t="s">
        <v>2293</v>
      </c>
    </row>
    <row r="2295" spans="1:1">
      <c r="A2295" s="101" t="s">
        <v>2294</v>
      </c>
    </row>
    <row r="2296" spans="1:1">
      <c r="A2296" s="101" t="s">
        <v>2295</v>
      </c>
    </row>
    <row r="2297" spans="1:1">
      <c r="A2297" s="101" t="s">
        <v>2296</v>
      </c>
    </row>
    <row r="2298" spans="1:1">
      <c r="A2298" s="101" t="s">
        <v>2297</v>
      </c>
    </row>
    <row r="2299" spans="1:1">
      <c r="A2299" s="101" t="s">
        <v>2298</v>
      </c>
    </row>
    <row r="2300" spans="1:1">
      <c r="A2300" s="101" t="s">
        <v>2299</v>
      </c>
    </row>
    <row r="2301" spans="1:1">
      <c r="A2301" s="101" t="s">
        <v>2300</v>
      </c>
    </row>
    <row r="2302" spans="1:1">
      <c r="A2302" s="101" t="s">
        <v>2301</v>
      </c>
    </row>
    <row r="2303" spans="1:1">
      <c r="A2303" s="101" t="s">
        <v>2302</v>
      </c>
    </row>
    <row r="2304" spans="1:1">
      <c r="A2304" s="101" t="s">
        <v>2303</v>
      </c>
    </row>
    <row r="2305" spans="1:1">
      <c r="A2305" s="101" t="s">
        <v>2304</v>
      </c>
    </row>
    <row r="2306" spans="1:1">
      <c r="A2306" s="101" t="s">
        <v>2305</v>
      </c>
    </row>
    <row r="2307" spans="1:1">
      <c r="A2307" s="101" t="s">
        <v>2306</v>
      </c>
    </row>
    <row r="2308" spans="1:1">
      <c r="A2308" s="101" t="s">
        <v>2307</v>
      </c>
    </row>
    <row r="2309" spans="1:1">
      <c r="A2309" s="101" t="s">
        <v>2308</v>
      </c>
    </row>
    <row r="2310" spans="1:1">
      <c r="A2310" s="101" t="s">
        <v>2309</v>
      </c>
    </row>
    <row r="2311" spans="1:1">
      <c r="A2311" s="101" t="s">
        <v>2310</v>
      </c>
    </row>
    <row r="2312" spans="1:1">
      <c r="A2312" s="101" t="s">
        <v>2311</v>
      </c>
    </row>
    <row r="2313" spans="1:1">
      <c r="A2313" s="101" t="s">
        <v>2312</v>
      </c>
    </row>
    <row r="2314" spans="1:1">
      <c r="A2314" s="101" t="s">
        <v>2313</v>
      </c>
    </row>
    <row r="2315" spans="1:1">
      <c r="A2315" s="101" t="s">
        <v>2314</v>
      </c>
    </row>
    <row r="2316" spans="1:1">
      <c r="A2316" s="101" t="s">
        <v>2315</v>
      </c>
    </row>
    <row r="2317" spans="1:1">
      <c r="A2317" s="101" t="s">
        <v>2316</v>
      </c>
    </row>
    <row r="2318" spans="1:1">
      <c r="A2318" s="101" t="s">
        <v>2317</v>
      </c>
    </row>
    <row r="2319" spans="1:1">
      <c r="A2319" s="101" t="s">
        <v>2318</v>
      </c>
    </row>
    <row r="2320" spans="1:1">
      <c r="A2320" s="101" t="s">
        <v>2319</v>
      </c>
    </row>
    <row r="2321" spans="1:1">
      <c r="A2321" s="101" t="s">
        <v>2320</v>
      </c>
    </row>
    <row r="2322" spans="1:1">
      <c r="A2322" s="101" t="s">
        <v>2321</v>
      </c>
    </row>
    <row r="2323" spans="1:1">
      <c r="A2323" s="101" t="s">
        <v>2322</v>
      </c>
    </row>
    <row r="2324" spans="1:1">
      <c r="A2324" s="101" t="s">
        <v>2323</v>
      </c>
    </row>
    <row r="2325" spans="1:1">
      <c r="A2325" s="101" t="s">
        <v>2324</v>
      </c>
    </row>
    <row r="2326" spans="1:1">
      <c r="A2326" s="101" t="s">
        <v>2325</v>
      </c>
    </row>
    <row r="2327" spans="1:1">
      <c r="A2327" s="101" t="s">
        <v>2326</v>
      </c>
    </row>
    <row r="2328" spans="1:1">
      <c r="A2328" s="101" t="s">
        <v>2327</v>
      </c>
    </row>
    <row r="2329" spans="1:1">
      <c r="A2329" s="101" t="s">
        <v>2328</v>
      </c>
    </row>
    <row r="2330" spans="1:1">
      <c r="A2330" s="101" t="s">
        <v>2329</v>
      </c>
    </row>
    <row r="2331" spans="1:1">
      <c r="A2331" s="101" t="s">
        <v>2330</v>
      </c>
    </row>
    <row r="2332" spans="1:1">
      <c r="A2332" s="101" t="s">
        <v>2331</v>
      </c>
    </row>
    <row r="2333" spans="1:1">
      <c r="A2333" s="101" t="s">
        <v>2332</v>
      </c>
    </row>
    <row r="2334" spans="1:1">
      <c r="A2334" s="101" t="s">
        <v>2333</v>
      </c>
    </row>
    <row r="2335" spans="1:1">
      <c r="A2335" s="101" t="s">
        <v>2334</v>
      </c>
    </row>
    <row r="2336" spans="1:1">
      <c r="A2336" s="101" t="s">
        <v>2335</v>
      </c>
    </row>
    <row r="2337" spans="1:1">
      <c r="A2337" s="101" t="s">
        <v>2336</v>
      </c>
    </row>
    <row r="2338" spans="1:1">
      <c r="A2338" s="101" t="s">
        <v>2337</v>
      </c>
    </row>
    <row r="2339" spans="1:1">
      <c r="A2339" s="101" t="s">
        <v>2338</v>
      </c>
    </row>
    <row r="2340" spans="1:1">
      <c r="A2340" s="101" t="s">
        <v>2339</v>
      </c>
    </row>
    <row r="2341" spans="1:1">
      <c r="A2341" s="101" t="s">
        <v>2340</v>
      </c>
    </row>
    <row r="2342" spans="1:1">
      <c r="A2342" s="101" t="s">
        <v>2341</v>
      </c>
    </row>
    <row r="2343" spans="1:1">
      <c r="A2343" s="101" t="s">
        <v>2342</v>
      </c>
    </row>
    <row r="2344" spans="1:1">
      <c r="A2344" s="101" t="s">
        <v>2343</v>
      </c>
    </row>
    <row r="2345" spans="1:1">
      <c r="A2345" s="101" t="s">
        <v>2344</v>
      </c>
    </row>
    <row r="2346" spans="1:1">
      <c r="A2346" s="101" t="s">
        <v>2345</v>
      </c>
    </row>
    <row r="2347" spans="1:1">
      <c r="A2347" s="101" t="s">
        <v>2346</v>
      </c>
    </row>
    <row r="2348" spans="1:1">
      <c r="A2348" s="101" t="s">
        <v>2347</v>
      </c>
    </row>
    <row r="2349" spans="1:1">
      <c r="A2349" s="101" t="s">
        <v>2348</v>
      </c>
    </row>
    <row r="2350" spans="1:1">
      <c r="A2350" s="101" t="s">
        <v>2349</v>
      </c>
    </row>
    <row r="2351" spans="1:1">
      <c r="A2351" s="101" t="s">
        <v>2350</v>
      </c>
    </row>
    <row r="2352" spans="1:1">
      <c r="A2352" s="101" t="s">
        <v>2351</v>
      </c>
    </row>
    <row r="2353" spans="1:1">
      <c r="A2353" s="101" t="s">
        <v>2352</v>
      </c>
    </row>
    <row r="2354" spans="1:1">
      <c r="A2354" s="101" t="s">
        <v>2353</v>
      </c>
    </row>
    <row r="2355" spans="1:1">
      <c r="A2355" s="101" t="s">
        <v>2354</v>
      </c>
    </row>
    <row r="2356" spans="1:1">
      <c r="A2356" s="101" t="s">
        <v>2355</v>
      </c>
    </row>
    <row r="2357" spans="1:1">
      <c r="A2357" s="101" t="s">
        <v>2356</v>
      </c>
    </row>
    <row r="2358" spans="1:1">
      <c r="A2358" s="101" t="s">
        <v>2357</v>
      </c>
    </row>
    <row r="2359" spans="1:1">
      <c r="A2359" s="101" t="s">
        <v>2358</v>
      </c>
    </row>
    <row r="2360" spans="1:1">
      <c r="A2360" s="101" t="s">
        <v>2359</v>
      </c>
    </row>
    <row r="2361" spans="1:1">
      <c r="A2361" s="101" t="s">
        <v>2360</v>
      </c>
    </row>
    <row r="2362" spans="1:1">
      <c r="A2362" s="101" t="s">
        <v>2361</v>
      </c>
    </row>
    <row r="2363" spans="1:1">
      <c r="A2363" s="101" t="s">
        <v>2362</v>
      </c>
    </row>
    <row r="2364" spans="1:1">
      <c r="A2364" s="101" t="s">
        <v>2363</v>
      </c>
    </row>
    <row r="2365" spans="1:1">
      <c r="A2365" s="101" t="s">
        <v>2364</v>
      </c>
    </row>
    <row r="2366" spans="1:1">
      <c r="A2366" s="101" t="s">
        <v>2365</v>
      </c>
    </row>
    <row r="2367" spans="1:1">
      <c r="A2367" s="101" t="s">
        <v>2366</v>
      </c>
    </row>
    <row r="2368" spans="1:1">
      <c r="A2368" s="101" t="s">
        <v>2367</v>
      </c>
    </row>
    <row r="2369" spans="1:1">
      <c r="A2369" s="101" t="s">
        <v>2368</v>
      </c>
    </row>
    <row r="2370" spans="1:1">
      <c r="A2370" s="101" t="s">
        <v>2369</v>
      </c>
    </row>
    <row r="2371" spans="1:1">
      <c r="A2371" s="101" t="s">
        <v>2370</v>
      </c>
    </row>
    <row r="2372" spans="1:1">
      <c r="A2372" s="101" t="s">
        <v>2371</v>
      </c>
    </row>
    <row r="2373" spans="1:1">
      <c r="A2373" s="101" t="s">
        <v>2372</v>
      </c>
    </row>
    <row r="2374" spans="1:1">
      <c r="A2374" s="101" t="s">
        <v>2373</v>
      </c>
    </row>
    <row r="2375" spans="1:1">
      <c r="A2375" s="101" t="s">
        <v>2374</v>
      </c>
    </row>
    <row r="2376" spans="1:1">
      <c r="A2376" s="101" t="s">
        <v>2375</v>
      </c>
    </row>
    <row r="2377" spans="1:1">
      <c r="A2377" s="101" t="s">
        <v>2376</v>
      </c>
    </row>
    <row r="2378" spans="1:1">
      <c r="A2378" s="101" t="s">
        <v>2377</v>
      </c>
    </row>
    <row r="2379" spans="1:1">
      <c r="A2379" s="101" t="s">
        <v>2378</v>
      </c>
    </row>
    <row r="2380" spans="1:1">
      <c r="A2380" s="101" t="s">
        <v>2379</v>
      </c>
    </row>
    <row r="2381" spans="1:1">
      <c r="A2381" s="101" t="s">
        <v>2380</v>
      </c>
    </row>
    <row r="2382" spans="1:1">
      <c r="A2382" s="101" t="s">
        <v>2381</v>
      </c>
    </row>
    <row r="2383" spans="1:1">
      <c r="A2383" s="101" t="s">
        <v>2382</v>
      </c>
    </row>
    <row r="2384" spans="1:1">
      <c r="A2384" s="101" t="s">
        <v>2383</v>
      </c>
    </row>
    <row r="2385" spans="1:1">
      <c r="A2385" s="101" t="s">
        <v>2384</v>
      </c>
    </row>
    <row r="2386" spans="1:1">
      <c r="A2386" s="101" t="s">
        <v>2385</v>
      </c>
    </row>
    <row r="2387" spans="1:1">
      <c r="A2387" s="101" t="s">
        <v>2386</v>
      </c>
    </row>
    <row r="2388" spans="1:1">
      <c r="A2388" s="101" t="s">
        <v>2387</v>
      </c>
    </row>
    <row r="2389" spans="1:1">
      <c r="A2389" s="101" t="s">
        <v>2388</v>
      </c>
    </row>
    <row r="2390" spans="1:1">
      <c r="A2390" s="101" t="s">
        <v>2389</v>
      </c>
    </row>
    <row r="2391" spans="1:1">
      <c r="A2391" s="101" t="s">
        <v>2390</v>
      </c>
    </row>
    <row r="2392" spans="1:1">
      <c r="A2392" s="101" t="s">
        <v>2391</v>
      </c>
    </row>
    <row r="2393" spans="1:1">
      <c r="A2393" s="101" t="s">
        <v>2392</v>
      </c>
    </row>
    <row r="2394" spans="1:1">
      <c r="A2394" s="101" t="s">
        <v>2393</v>
      </c>
    </row>
    <row r="2395" spans="1:1">
      <c r="A2395" s="101" t="s">
        <v>2394</v>
      </c>
    </row>
    <row r="2396" spans="1:1">
      <c r="A2396" s="101" t="s">
        <v>2395</v>
      </c>
    </row>
    <row r="2397" spans="1:1">
      <c r="A2397" s="101" t="s">
        <v>2396</v>
      </c>
    </row>
    <row r="2398" spans="1:1">
      <c r="A2398" s="101" t="s">
        <v>2397</v>
      </c>
    </row>
    <row r="2399" spans="1:1">
      <c r="A2399" s="101" t="s">
        <v>2398</v>
      </c>
    </row>
    <row r="2400" spans="1:1">
      <c r="A2400" s="101" t="s">
        <v>2399</v>
      </c>
    </row>
    <row r="2401" spans="1:1">
      <c r="A2401" s="101" t="s">
        <v>2400</v>
      </c>
    </row>
    <row r="2402" spans="1:1">
      <c r="A2402" s="101" t="s">
        <v>2401</v>
      </c>
    </row>
    <row r="2403" spans="1:1">
      <c r="A2403" s="101" t="s">
        <v>2402</v>
      </c>
    </row>
    <row r="2404" spans="1:1">
      <c r="A2404" s="101" t="s">
        <v>2403</v>
      </c>
    </row>
    <row r="2405" spans="1:1">
      <c r="A2405" s="101" t="s">
        <v>2404</v>
      </c>
    </row>
    <row r="2406" spans="1:1">
      <c r="A2406" s="101" t="s">
        <v>2405</v>
      </c>
    </row>
    <row r="2407" spans="1:1">
      <c r="A2407" s="101" t="s">
        <v>2406</v>
      </c>
    </row>
    <row r="2408" spans="1:1">
      <c r="A2408" s="101" t="s">
        <v>2407</v>
      </c>
    </row>
    <row r="2409" spans="1:1">
      <c r="A2409" s="101" t="s">
        <v>2408</v>
      </c>
    </row>
    <row r="2410" spans="1:1">
      <c r="A2410" s="101" t="s">
        <v>2409</v>
      </c>
    </row>
    <row r="2411" spans="1:1">
      <c r="A2411" s="101" t="s">
        <v>2410</v>
      </c>
    </row>
    <row r="2412" spans="1:1">
      <c r="A2412" s="101" t="s">
        <v>2411</v>
      </c>
    </row>
    <row r="2413" spans="1:1">
      <c r="A2413" s="101" t="s">
        <v>2412</v>
      </c>
    </row>
    <row r="2414" spans="1:1">
      <c r="A2414" s="101" t="s">
        <v>2413</v>
      </c>
    </row>
    <row r="2415" spans="1:1">
      <c r="A2415" s="101" t="s">
        <v>2414</v>
      </c>
    </row>
    <row r="2416" spans="1:1">
      <c r="A2416" s="101" t="s">
        <v>2415</v>
      </c>
    </row>
    <row r="2417" spans="1:1">
      <c r="A2417" s="101" t="s">
        <v>2416</v>
      </c>
    </row>
    <row r="2418" spans="1:1">
      <c r="A2418" s="101" t="s">
        <v>2417</v>
      </c>
    </row>
    <row r="2419" spans="1:1">
      <c r="A2419" s="101" t="s">
        <v>2418</v>
      </c>
    </row>
    <row r="2420" spans="1:1">
      <c r="A2420" s="101" t="s">
        <v>2419</v>
      </c>
    </row>
    <row r="2421" spans="1:1">
      <c r="A2421" s="101" t="s">
        <v>2420</v>
      </c>
    </row>
    <row r="2422" spans="1:1">
      <c r="A2422" s="101" t="s">
        <v>2421</v>
      </c>
    </row>
    <row r="2423" spans="1:1">
      <c r="A2423" s="101" t="s">
        <v>2422</v>
      </c>
    </row>
    <row r="2424" spans="1:1">
      <c r="A2424" s="101" t="s">
        <v>2423</v>
      </c>
    </row>
    <row r="2425" spans="1:1">
      <c r="A2425" s="101" t="s">
        <v>2424</v>
      </c>
    </row>
    <row r="2426" spans="1:1">
      <c r="A2426" s="101" t="s">
        <v>2425</v>
      </c>
    </row>
    <row r="2427" spans="1:1">
      <c r="A2427" s="101" t="s">
        <v>2426</v>
      </c>
    </row>
    <row r="2428" spans="1:1">
      <c r="A2428" s="101" t="s">
        <v>2427</v>
      </c>
    </row>
    <row r="2429" spans="1:1">
      <c r="A2429" s="101" t="s">
        <v>2428</v>
      </c>
    </row>
    <row r="2430" spans="1:1">
      <c r="A2430" s="101" t="s">
        <v>2429</v>
      </c>
    </row>
    <row r="2431" spans="1:1">
      <c r="A2431" s="101" t="s">
        <v>2430</v>
      </c>
    </row>
    <row r="2432" spans="1:1">
      <c r="A2432" s="101" t="s">
        <v>2431</v>
      </c>
    </row>
    <row r="2433" spans="1:1">
      <c r="A2433" s="101" t="s">
        <v>2432</v>
      </c>
    </row>
    <row r="2434" spans="1:1">
      <c r="A2434" s="101" t="s">
        <v>2433</v>
      </c>
    </row>
    <row r="2435" spans="1:1">
      <c r="A2435" s="101" t="s">
        <v>2434</v>
      </c>
    </row>
    <row r="2436" spans="1:1">
      <c r="A2436" s="101" t="s">
        <v>2435</v>
      </c>
    </row>
    <row r="2437" spans="1:1">
      <c r="A2437" s="101" t="s">
        <v>2436</v>
      </c>
    </row>
    <row r="2438" spans="1:1">
      <c r="A2438" s="101" t="s">
        <v>2437</v>
      </c>
    </row>
    <row r="2439" spans="1:1">
      <c r="A2439" s="101" t="s">
        <v>2438</v>
      </c>
    </row>
    <row r="2440" spans="1:1">
      <c r="A2440" s="101" t="s">
        <v>2439</v>
      </c>
    </row>
    <row r="2441" spans="1:1">
      <c r="A2441" s="101" t="s">
        <v>2440</v>
      </c>
    </row>
    <row r="2442" spans="1:1">
      <c r="A2442" s="101" t="s">
        <v>2441</v>
      </c>
    </row>
    <row r="2443" spans="1:1">
      <c r="A2443" s="101" t="s">
        <v>2442</v>
      </c>
    </row>
    <row r="2444" spans="1:1">
      <c r="A2444" s="101" t="s">
        <v>2443</v>
      </c>
    </row>
    <row r="2445" spans="1:1">
      <c r="A2445" s="101" t="s">
        <v>2444</v>
      </c>
    </row>
    <row r="2446" spans="1:1">
      <c r="A2446" s="101" t="s">
        <v>2445</v>
      </c>
    </row>
    <row r="2447" spans="1:1">
      <c r="A2447" s="101" t="s">
        <v>2446</v>
      </c>
    </row>
    <row r="2448" spans="1:1">
      <c r="A2448" s="101" t="s">
        <v>2447</v>
      </c>
    </row>
    <row r="2449" spans="1:1">
      <c r="A2449" s="101" t="s">
        <v>2448</v>
      </c>
    </row>
    <row r="2450" spans="1:1">
      <c r="A2450" s="101" t="s">
        <v>2449</v>
      </c>
    </row>
    <row r="2451" spans="1:1">
      <c r="A2451" s="101" t="s">
        <v>2450</v>
      </c>
    </row>
    <row r="2452" spans="1:1">
      <c r="A2452" s="101" t="s">
        <v>2451</v>
      </c>
    </row>
    <row r="2453" spans="1:1">
      <c r="A2453" s="101" t="s">
        <v>2452</v>
      </c>
    </row>
    <row r="2454" spans="1:1">
      <c r="A2454" s="101" t="s">
        <v>2453</v>
      </c>
    </row>
    <row r="2455" spans="1:1">
      <c r="A2455" s="101" t="s">
        <v>2454</v>
      </c>
    </row>
    <row r="2456" spans="1:1">
      <c r="A2456" s="101" t="s">
        <v>2455</v>
      </c>
    </row>
    <row r="2457" spans="1:1">
      <c r="A2457" s="101" t="s">
        <v>2456</v>
      </c>
    </row>
    <row r="2458" spans="1:1">
      <c r="A2458" s="101" t="s">
        <v>2457</v>
      </c>
    </row>
    <row r="2459" spans="1:1">
      <c r="A2459" s="101" t="s">
        <v>2458</v>
      </c>
    </row>
    <row r="2460" spans="1:1">
      <c r="A2460" s="101" t="s">
        <v>2459</v>
      </c>
    </row>
    <row r="2461" spans="1:1">
      <c r="A2461" s="101" t="s">
        <v>2460</v>
      </c>
    </row>
    <row r="2462" spans="1:1">
      <c r="A2462" s="101" t="s">
        <v>2461</v>
      </c>
    </row>
    <row r="2463" spans="1:1">
      <c r="A2463" s="101" t="s">
        <v>2462</v>
      </c>
    </row>
    <row r="2464" spans="1:1">
      <c r="A2464" s="101" t="s">
        <v>2463</v>
      </c>
    </row>
    <row r="2465" spans="1:1">
      <c r="A2465" s="101" t="s">
        <v>2464</v>
      </c>
    </row>
    <row r="2466" spans="1:1">
      <c r="A2466" s="101" t="s">
        <v>2465</v>
      </c>
    </row>
    <row r="2467" spans="1:1">
      <c r="A2467" s="101" t="s">
        <v>2466</v>
      </c>
    </row>
    <row r="2468" spans="1:1">
      <c r="A2468" s="101" t="s">
        <v>2467</v>
      </c>
    </row>
    <row r="2469" spans="1:1">
      <c r="A2469" s="101" t="s">
        <v>2468</v>
      </c>
    </row>
    <row r="2470" spans="1:1">
      <c r="A2470" s="101" t="s">
        <v>2469</v>
      </c>
    </row>
    <row r="2471" spans="1:1">
      <c r="A2471" s="101" t="s">
        <v>2470</v>
      </c>
    </row>
    <row r="2472" spans="1:1">
      <c r="A2472" s="101" t="s">
        <v>2471</v>
      </c>
    </row>
    <row r="2473" spans="1:1">
      <c r="A2473" s="101" t="s">
        <v>2472</v>
      </c>
    </row>
    <row r="2474" spans="1:1">
      <c r="A2474" s="101" t="s">
        <v>2473</v>
      </c>
    </row>
    <row r="2475" spans="1:1">
      <c r="A2475" s="101" t="s">
        <v>2474</v>
      </c>
    </row>
    <row r="2476" spans="1:1">
      <c r="A2476" s="101" t="s">
        <v>2475</v>
      </c>
    </row>
    <row r="2477" spans="1:1">
      <c r="A2477" s="101" t="s">
        <v>2476</v>
      </c>
    </row>
    <row r="2478" spans="1:1">
      <c r="A2478" s="101" t="s">
        <v>2477</v>
      </c>
    </row>
    <row r="2479" spans="1:1">
      <c r="A2479" s="101" t="s">
        <v>2478</v>
      </c>
    </row>
    <row r="2480" spans="1:1">
      <c r="A2480" s="101" t="s">
        <v>2479</v>
      </c>
    </row>
    <row r="2481" spans="1:1">
      <c r="A2481" s="101" t="s">
        <v>2480</v>
      </c>
    </row>
    <row r="2482" spans="1:1">
      <c r="A2482" s="101" t="s">
        <v>2481</v>
      </c>
    </row>
    <row r="2483" spans="1:1">
      <c r="A2483" s="101" t="s">
        <v>2482</v>
      </c>
    </row>
    <row r="2484" spans="1:1">
      <c r="A2484" s="101" t="s">
        <v>2483</v>
      </c>
    </row>
    <row r="2485" spans="1:1">
      <c r="A2485" s="101" t="s">
        <v>2484</v>
      </c>
    </row>
    <row r="2486" spans="1:1">
      <c r="A2486" s="101" t="s">
        <v>2485</v>
      </c>
    </row>
    <row r="2487" spans="1:1">
      <c r="A2487" s="101" t="s">
        <v>2486</v>
      </c>
    </row>
    <row r="2488" spans="1:1">
      <c r="A2488" s="101" t="s">
        <v>2487</v>
      </c>
    </row>
    <row r="2489" spans="1:1">
      <c r="A2489" s="101" t="s">
        <v>2488</v>
      </c>
    </row>
    <row r="2490" spans="1:1">
      <c r="A2490" s="101" t="s">
        <v>2489</v>
      </c>
    </row>
    <row r="2491" spans="1:1">
      <c r="A2491" s="101" t="s">
        <v>2490</v>
      </c>
    </row>
    <row r="2492" spans="1:1">
      <c r="A2492" s="101" t="s">
        <v>2491</v>
      </c>
    </row>
    <row r="2493" spans="1:1">
      <c r="A2493" s="101" t="s">
        <v>2492</v>
      </c>
    </row>
    <row r="2494" spans="1:1">
      <c r="A2494" s="101" t="s">
        <v>2493</v>
      </c>
    </row>
    <row r="2495" spans="1:1">
      <c r="A2495" s="101" t="s">
        <v>2494</v>
      </c>
    </row>
    <row r="2496" spans="1:1">
      <c r="A2496" s="101" t="s">
        <v>2495</v>
      </c>
    </row>
    <row r="2497" spans="1:1">
      <c r="A2497" s="101" t="s">
        <v>2496</v>
      </c>
    </row>
    <row r="2498" spans="1:1">
      <c r="A2498" s="101" t="s">
        <v>2497</v>
      </c>
    </row>
    <row r="2499" spans="1:1">
      <c r="A2499" s="101" t="s">
        <v>2498</v>
      </c>
    </row>
    <row r="2500" spans="1:1">
      <c r="A2500" s="101" t="s">
        <v>2499</v>
      </c>
    </row>
    <row r="2501" spans="1:1">
      <c r="A2501" s="101" t="s">
        <v>2500</v>
      </c>
    </row>
    <row r="2502" spans="1:1">
      <c r="A2502" s="101" t="s">
        <v>2501</v>
      </c>
    </row>
    <row r="2503" spans="1:1">
      <c r="A2503" s="101" t="s">
        <v>2502</v>
      </c>
    </row>
    <row r="2504" spans="1:1">
      <c r="A2504" s="101" t="s">
        <v>2503</v>
      </c>
    </row>
    <row r="2505" spans="1:1">
      <c r="A2505" s="101" t="s">
        <v>2504</v>
      </c>
    </row>
    <row r="2506" spans="1:1">
      <c r="A2506" s="101" t="s">
        <v>2505</v>
      </c>
    </row>
    <row r="2507" spans="1:1">
      <c r="A2507" s="101" t="s">
        <v>2506</v>
      </c>
    </row>
    <row r="2508" spans="1:1">
      <c r="A2508" s="101" t="s">
        <v>2507</v>
      </c>
    </row>
    <row r="2509" spans="1:1">
      <c r="A2509" s="101" t="s">
        <v>2508</v>
      </c>
    </row>
    <row r="2510" spans="1:1">
      <c r="A2510" s="101" t="s">
        <v>2509</v>
      </c>
    </row>
    <row r="2511" spans="1:1">
      <c r="A2511" s="101" t="s">
        <v>2510</v>
      </c>
    </row>
    <row r="2512" spans="1:1">
      <c r="A2512" s="101" t="s">
        <v>2511</v>
      </c>
    </row>
    <row r="2513" spans="1:1">
      <c r="A2513" s="101" t="s">
        <v>2512</v>
      </c>
    </row>
    <row r="2514" spans="1:1">
      <c r="A2514" s="101" t="s">
        <v>2513</v>
      </c>
    </row>
    <row r="2515" spans="1:1">
      <c r="A2515" s="101" t="s">
        <v>2514</v>
      </c>
    </row>
    <row r="2516" spans="1:1">
      <c r="A2516" s="101" t="s">
        <v>2515</v>
      </c>
    </row>
    <row r="2517" spans="1:1">
      <c r="A2517" s="101" t="s">
        <v>2516</v>
      </c>
    </row>
    <row r="2518" spans="1:1">
      <c r="A2518" s="101" t="s">
        <v>2517</v>
      </c>
    </row>
    <row r="2519" spans="1:1">
      <c r="A2519" s="101" t="s">
        <v>2518</v>
      </c>
    </row>
    <row r="2520" spans="1:1">
      <c r="A2520" s="101" t="s">
        <v>2519</v>
      </c>
    </row>
    <row r="2521" spans="1:1">
      <c r="A2521" s="101" t="s">
        <v>2520</v>
      </c>
    </row>
    <row r="2522" spans="1:1">
      <c r="A2522" s="101" t="s">
        <v>2521</v>
      </c>
    </row>
    <row r="2523" spans="1:1">
      <c r="A2523" s="101" t="s">
        <v>2522</v>
      </c>
    </row>
    <row r="2524" spans="1:1">
      <c r="A2524" s="101" t="s">
        <v>2523</v>
      </c>
    </row>
    <row r="2525" spans="1:1">
      <c r="A2525" s="101" t="s">
        <v>2524</v>
      </c>
    </row>
    <row r="2526" spans="1:1">
      <c r="A2526" s="101" t="s">
        <v>2525</v>
      </c>
    </row>
    <row r="2527" spans="1:1">
      <c r="A2527" s="101" t="s">
        <v>2526</v>
      </c>
    </row>
    <row r="2528" spans="1:1">
      <c r="A2528" s="101" t="s">
        <v>2527</v>
      </c>
    </row>
    <row r="2529" spans="1:1">
      <c r="A2529" s="101" t="s">
        <v>2528</v>
      </c>
    </row>
    <row r="2530" spans="1:1">
      <c r="A2530" s="101" t="s">
        <v>2529</v>
      </c>
    </row>
    <row r="2531" spans="1:1">
      <c r="A2531" s="101" t="s">
        <v>2530</v>
      </c>
    </row>
    <row r="2532" spans="1:1">
      <c r="A2532" s="101" t="s">
        <v>2531</v>
      </c>
    </row>
    <row r="2533" spans="1:1">
      <c r="A2533" s="101" t="s">
        <v>2532</v>
      </c>
    </row>
    <row r="2534" spans="1:1">
      <c r="A2534" s="101" t="s">
        <v>2533</v>
      </c>
    </row>
    <row r="2535" spans="1:1">
      <c r="A2535" s="101" t="s">
        <v>2534</v>
      </c>
    </row>
    <row r="2536" spans="1:1">
      <c r="A2536" s="101" t="s">
        <v>2535</v>
      </c>
    </row>
    <row r="2537" spans="1:1">
      <c r="A2537" s="101" t="s">
        <v>2536</v>
      </c>
    </row>
    <row r="2538" spans="1:1">
      <c r="A2538" s="101" t="s">
        <v>2537</v>
      </c>
    </row>
    <row r="2539" spans="1:1">
      <c r="A2539" s="101" t="s">
        <v>2538</v>
      </c>
    </row>
    <row r="2540" spans="1:1">
      <c r="A2540" s="101" t="s">
        <v>2539</v>
      </c>
    </row>
    <row r="2541" spans="1:1">
      <c r="A2541" s="101" t="s">
        <v>2540</v>
      </c>
    </row>
    <row r="2542" spans="1:1">
      <c r="A2542" s="101" t="s">
        <v>2541</v>
      </c>
    </row>
    <row r="2543" spans="1:1">
      <c r="A2543" s="101" t="s">
        <v>2542</v>
      </c>
    </row>
    <row r="2544" spans="1:1">
      <c r="A2544" s="101" t="s">
        <v>2543</v>
      </c>
    </row>
    <row r="2545" spans="1:1">
      <c r="A2545" s="101" t="s">
        <v>2544</v>
      </c>
    </row>
    <row r="2546" spans="1:1">
      <c r="A2546" s="101" t="s">
        <v>2545</v>
      </c>
    </row>
    <row r="2547" spans="1:1">
      <c r="A2547" s="101" t="s">
        <v>2546</v>
      </c>
    </row>
    <row r="2548" spans="1:1">
      <c r="A2548" s="101" t="s">
        <v>2547</v>
      </c>
    </row>
    <row r="2549" spans="1:1">
      <c r="A2549" s="101" t="s">
        <v>2548</v>
      </c>
    </row>
    <row r="2550" spans="1:1">
      <c r="A2550" s="101" t="s">
        <v>2549</v>
      </c>
    </row>
    <row r="2551" spans="1:1">
      <c r="A2551" s="101" t="s">
        <v>2550</v>
      </c>
    </row>
    <row r="2552" spans="1:1">
      <c r="A2552" s="101" t="s">
        <v>2551</v>
      </c>
    </row>
    <row r="2553" spans="1:1">
      <c r="A2553" s="101" t="s">
        <v>2552</v>
      </c>
    </row>
    <row r="2554" spans="1:1">
      <c r="A2554" s="101" t="s">
        <v>2553</v>
      </c>
    </row>
    <row r="2555" spans="1:1">
      <c r="A2555" s="101" t="s">
        <v>2554</v>
      </c>
    </row>
    <row r="2556" spans="1:1">
      <c r="A2556" s="101" t="s">
        <v>2555</v>
      </c>
    </row>
    <row r="2557" spans="1:1">
      <c r="A2557" s="101" t="s">
        <v>2556</v>
      </c>
    </row>
    <row r="2558" spans="1:1">
      <c r="A2558" s="101" t="s">
        <v>2557</v>
      </c>
    </row>
    <row r="2559" spans="1:1">
      <c r="A2559" s="101" t="s">
        <v>2558</v>
      </c>
    </row>
    <row r="2560" spans="1:1">
      <c r="A2560" s="101" t="s">
        <v>2559</v>
      </c>
    </row>
    <row r="2561" spans="1:1">
      <c r="A2561" s="101" t="s">
        <v>2560</v>
      </c>
    </row>
    <row r="2562" spans="1:1">
      <c r="A2562" s="101" t="s">
        <v>2561</v>
      </c>
    </row>
    <row r="2563" spans="1:1">
      <c r="A2563" s="101" t="s">
        <v>2562</v>
      </c>
    </row>
    <row r="2564" spans="1:1">
      <c r="A2564" s="101" t="s">
        <v>2563</v>
      </c>
    </row>
    <row r="2565" spans="1:1">
      <c r="A2565" s="101" t="s">
        <v>2564</v>
      </c>
    </row>
    <row r="2566" spans="1:1">
      <c r="A2566" s="101" t="s">
        <v>2565</v>
      </c>
    </row>
    <row r="2567" spans="1:1">
      <c r="A2567" s="101" t="s">
        <v>2566</v>
      </c>
    </row>
    <row r="2568" spans="1:1">
      <c r="A2568" s="101" t="s">
        <v>2567</v>
      </c>
    </row>
    <row r="2569" spans="1:1">
      <c r="A2569" s="101" t="s">
        <v>2568</v>
      </c>
    </row>
    <row r="2570" spans="1:1">
      <c r="A2570" s="101" t="s">
        <v>2569</v>
      </c>
    </row>
    <row r="2571" spans="1:1">
      <c r="A2571" s="101" t="s">
        <v>2570</v>
      </c>
    </row>
    <row r="2572" spans="1:1">
      <c r="A2572" s="101" t="s">
        <v>2571</v>
      </c>
    </row>
    <row r="2573" spans="1:1">
      <c r="A2573" s="101" t="s">
        <v>2572</v>
      </c>
    </row>
    <row r="2574" spans="1:1">
      <c r="A2574" s="101" t="s">
        <v>2573</v>
      </c>
    </row>
    <row r="2575" spans="1:1">
      <c r="A2575" s="101" t="s">
        <v>2574</v>
      </c>
    </row>
    <row r="2576" spans="1:1">
      <c r="A2576" s="101" t="s">
        <v>2575</v>
      </c>
    </row>
    <row r="2577" spans="1:1">
      <c r="A2577" s="101" t="s">
        <v>2576</v>
      </c>
    </row>
    <row r="2578" spans="1:1">
      <c r="A2578" s="101" t="s">
        <v>2577</v>
      </c>
    </row>
    <row r="2579" spans="1:1">
      <c r="A2579" s="101" t="s">
        <v>2578</v>
      </c>
    </row>
    <row r="2580" spans="1:1">
      <c r="A2580" s="101" t="s">
        <v>2579</v>
      </c>
    </row>
    <row r="2581" spans="1:1">
      <c r="A2581" s="101" t="s">
        <v>2580</v>
      </c>
    </row>
    <row r="2582" spans="1:1">
      <c r="A2582" s="101" t="s">
        <v>2581</v>
      </c>
    </row>
    <row r="2583" spans="1:1">
      <c r="A2583" s="101" t="s">
        <v>2582</v>
      </c>
    </row>
    <row r="2584" spans="1:1">
      <c r="A2584" s="101" t="s">
        <v>2583</v>
      </c>
    </row>
    <row r="2585" spans="1:1">
      <c r="A2585" s="101" t="s">
        <v>2584</v>
      </c>
    </row>
    <row r="2586" spans="1:1">
      <c r="A2586" s="101" t="s">
        <v>2585</v>
      </c>
    </row>
    <row r="2587" spans="1:1">
      <c r="A2587" s="101" t="s">
        <v>2586</v>
      </c>
    </row>
    <row r="2588" spans="1:1">
      <c r="A2588" s="101" t="s">
        <v>2587</v>
      </c>
    </row>
    <row r="2589" spans="1:1">
      <c r="A2589" s="101" t="s">
        <v>2588</v>
      </c>
    </row>
    <row r="2590" spans="1:1">
      <c r="A2590" s="101" t="s">
        <v>2589</v>
      </c>
    </row>
    <row r="2591" spans="1:1">
      <c r="A2591" s="101" t="s">
        <v>2590</v>
      </c>
    </row>
    <row r="2592" spans="1:1">
      <c r="A2592" s="101" t="s">
        <v>2591</v>
      </c>
    </row>
    <row r="2593" spans="1:1">
      <c r="A2593" s="101" t="s">
        <v>2592</v>
      </c>
    </row>
    <row r="2594" spans="1:1">
      <c r="A2594" s="101" t="s">
        <v>2593</v>
      </c>
    </row>
    <row r="2595" spans="1:1">
      <c r="A2595" s="101" t="s">
        <v>2594</v>
      </c>
    </row>
    <row r="2596" spans="1:1">
      <c r="A2596" s="101" t="s">
        <v>2595</v>
      </c>
    </row>
    <row r="2597" spans="1:1">
      <c r="A2597" s="101" t="s">
        <v>2596</v>
      </c>
    </row>
    <row r="2598" spans="1:1">
      <c r="A2598" s="101" t="s">
        <v>2597</v>
      </c>
    </row>
    <row r="2599" spans="1:1">
      <c r="A2599" s="101" t="s">
        <v>2598</v>
      </c>
    </row>
    <row r="2600" spans="1:1">
      <c r="A2600" s="101" t="s">
        <v>2599</v>
      </c>
    </row>
    <row r="2601" spans="1:1">
      <c r="A2601" s="101" t="s">
        <v>2600</v>
      </c>
    </row>
    <row r="2602" spans="1:1">
      <c r="A2602" s="101" t="s">
        <v>2601</v>
      </c>
    </row>
    <row r="2603" spans="1:1">
      <c r="A2603" s="101" t="s">
        <v>2602</v>
      </c>
    </row>
    <row r="2604" spans="1:1">
      <c r="A2604" s="101" t="s">
        <v>2603</v>
      </c>
    </row>
    <row r="2605" spans="1:1">
      <c r="A2605" s="101" t="s">
        <v>2604</v>
      </c>
    </row>
    <row r="2606" spans="1:1">
      <c r="A2606" s="101" t="s">
        <v>2605</v>
      </c>
    </row>
    <row r="2607" spans="1:1">
      <c r="A2607" s="101" t="s">
        <v>2606</v>
      </c>
    </row>
    <row r="2608" spans="1:1">
      <c r="A2608" s="101" t="s">
        <v>2607</v>
      </c>
    </row>
    <row r="2609" spans="1:1">
      <c r="A2609" s="101" t="s">
        <v>2608</v>
      </c>
    </row>
    <row r="2610" spans="1:1">
      <c r="A2610" s="101" t="s">
        <v>2609</v>
      </c>
    </row>
    <row r="2611" spans="1:1">
      <c r="A2611" s="101" t="s">
        <v>2610</v>
      </c>
    </row>
    <row r="2612" spans="1:1">
      <c r="A2612" s="101" t="s">
        <v>2611</v>
      </c>
    </row>
    <row r="2613" spans="1:1">
      <c r="A2613" s="101" t="s">
        <v>2612</v>
      </c>
    </row>
    <row r="2614" spans="1:1">
      <c r="A2614" s="101" t="s">
        <v>2613</v>
      </c>
    </row>
    <row r="2615" spans="1:1">
      <c r="A2615" s="101" t="s">
        <v>2614</v>
      </c>
    </row>
    <row r="2616" spans="1:1">
      <c r="A2616" s="101" t="s">
        <v>2615</v>
      </c>
    </row>
    <row r="2617" spans="1:1">
      <c r="A2617" s="101" t="s">
        <v>2616</v>
      </c>
    </row>
    <row r="2618" spans="1:1">
      <c r="A2618" s="101" t="s">
        <v>2617</v>
      </c>
    </row>
    <row r="2619" spans="1:1">
      <c r="A2619" s="101" t="s">
        <v>2618</v>
      </c>
    </row>
    <row r="2620" spans="1:1">
      <c r="A2620" s="101" t="s">
        <v>2619</v>
      </c>
    </row>
    <row r="2621" spans="1:1">
      <c r="A2621" s="101" t="s">
        <v>2620</v>
      </c>
    </row>
    <row r="2622" spans="1:1">
      <c r="A2622" s="101" t="s">
        <v>2621</v>
      </c>
    </row>
    <row r="2623" spans="1:1">
      <c r="A2623" s="101" t="s">
        <v>2622</v>
      </c>
    </row>
    <row r="2624" spans="1:1">
      <c r="A2624" s="101" t="s">
        <v>2623</v>
      </c>
    </row>
    <row r="2625" spans="1:1">
      <c r="A2625" s="101" t="s">
        <v>2624</v>
      </c>
    </row>
    <row r="2626" spans="1:1">
      <c r="A2626" s="101" t="s">
        <v>2625</v>
      </c>
    </row>
    <row r="2627" spans="1:1">
      <c r="A2627" s="101" t="s">
        <v>2626</v>
      </c>
    </row>
    <row r="2628" spans="1:1">
      <c r="A2628" s="101" t="s">
        <v>2627</v>
      </c>
    </row>
    <row r="2629" spans="1:1">
      <c r="A2629" s="101" t="s">
        <v>2628</v>
      </c>
    </row>
    <row r="2630" spans="1:1">
      <c r="A2630" s="101" t="s">
        <v>2629</v>
      </c>
    </row>
    <row r="2631" spans="1:1">
      <c r="A2631" s="101" t="s">
        <v>2630</v>
      </c>
    </row>
    <row r="2632" spans="1:1">
      <c r="A2632" s="101" t="s">
        <v>2631</v>
      </c>
    </row>
    <row r="2633" spans="1:1">
      <c r="A2633" s="101" t="s">
        <v>2632</v>
      </c>
    </row>
    <row r="2634" spans="1:1">
      <c r="A2634" s="101" t="s">
        <v>2633</v>
      </c>
    </row>
    <row r="2635" spans="1:1">
      <c r="A2635" s="101" t="s">
        <v>2634</v>
      </c>
    </row>
    <row r="2636" spans="1:1">
      <c r="A2636" s="101" t="s">
        <v>2635</v>
      </c>
    </row>
    <row r="2637" spans="1:1">
      <c r="A2637" s="101" t="s">
        <v>2636</v>
      </c>
    </row>
    <row r="2638" spans="1:1">
      <c r="A2638" s="101" t="s">
        <v>2637</v>
      </c>
    </row>
    <row r="2639" spans="1:1">
      <c r="A2639" s="101" t="s">
        <v>2638</v>
      </c>
    </row>
    <row r="2640" spans="1:1">
      <c r="A2640" s="101" t="s">
        <v>2639</v>
      </c>
    </row>
    <row r="2641" spans="1:1">
      <c r="A2641" s="101" t="s">
        <v>2640</v>
      </c>
    </row>
    <row r="2642" spans="1:1">
      <c r="A2642" s="101" t="s">
        <v>2641</v>
      </c>
    </row>
    <row r="2643" spans="1:1">
      <c r="A2643" s="101" t="s">
        <v>2642</v>
      </c>
    </row>
    <row r="2644" spans="1:1">
      <c r="A2644" s="101" t="s">
        <v>2643</v>
      </c>
    </row>
    <row r="2645" spans="1:1">
      <c r="A2645" s="101" t="s">
        <v>2644</v>
      </c>
    </row>
    <row r="2646" spans="1:1">
      <c r="A2646" s="101" t="s">
        <v>2645</v>
      </c>
    </row>
    <row r="2647" spans="1:1">
      <c r="A2647" s="101" t="s">
        <v>2646</v>
      </c>
    </row>
    <row r="2648" spans="1:1">
      <c r="A2648" s="101" t="s">
        <v>2647</v>
      </c>
    </row>
    <row r="2649" spans="1:1">
      <c r="A2649" s="101" t="s">
        <v>2648</v>
      </c>
    </row>
    <row r="2650" spans="1:1">
      <c r="A2650" s="101" t="s">
        <v>2649</v>
      </c>
    </row>
    <row r="2651" spans="1:1">
      <c r="A2651" s="101" t="s">
        <v>2650</v>
      </c>
    </row>
    <row r="2652" spans="1:1">
      <c r="A2652" s="101" t="s">
        <v>2651</v>
      </c>
    </row>
    <row r="2653" spans="1:1">
      <c r="A2653" s="101" t="s">
        <v>2652</v>
      </c>
    </row>
    <row r="2654" spans="1:1">
      <c r="A2654" s="101" t="s">
        <v>2653</v>
      </c>
    </row>
    <row r="2655" spans="1:1">
      <c r="A2655" s="101" t="s">
        <v>2654</v>
      </c>
    </row>
    <row r="2656" spans="1:1">
      <c r="A2656" s="101" t="s">
        <v>2655</v>
      </c>
    </row>
    <row r="2657" spans="1:1">
      <c r="A2657" s="101" t="s">
        <v>2656</v>
      </c>
    </row>
    <row r="2658" spans="1:1">
      <c r="A2658" s="101" t="s">
        <v>2657</v>
      </c>
    </row>
    <row r="2659" spans="1:1">
      <c r="A2659" s="101" t="s">
        <v>2658</v>
      </c>
    </row>
    <row r="2660" spans="1:1">
      <c r="A2660" s="101" t="s">
        <v>2659</v>
      </c>
    </row>
    <row r="2661" spans="1:1">
      <c r="A2661" s="101" t="s">
        <v>2660</v>
      </c>
    </row>
    <row r="2662" spans="1:1">
      <c r="A2662" s="101" t="s">
        <v>2661</v>
      </c>
    </row>
    <row r="2663" spans="1:1">
      <c r="A2663" s="101" t="s">
        <v>2662</v>
      </c>
    </row>
    <row r="2664" spans="1:1">
      <c r="A2664" s="101" t="s">
        <v>2663</v>
      </c>
    </row>
    <row r="2665" spans="1:1">
      <c r="A2665" s="101" t="s">
        <v>2664</v>
      </c>
    </row>
    <row r="2666" spans="1:1">
      <c r="A2666" s="101" t="s">
        <v>2665</v>
      </c>
    </row>
    <row r="2667" spans="1:1">
      <c r="A2667" s="101" t="s">
        <v>2666</v>
      </c>
    </row>
    <row r="2668" spans="1:1">
      <c r="A2668" s="101" t="s">
        <v>2667</v>
      </c>
    </row>
    <row r="2669" spans="1:1">
      <c r="A2669" s="101" t="s">
        <v>2668</v>
      </c>
    </row>
    <row r="2670" spans="1:1">
      <c r="A2670" s="101" t="s">
        <v>2669</v>
      </c>
    </row>
    <row r="2671" spans="1:1">
      <c r="A2671" s="101" t="s">
        <v>2670</v>
      </c>
    </row>
    <row r="2672" spans="1:1">
      <c r="A2672" s="101" t="s">
        <v>2671</v>
      </c>
    </row>
    <row r="2673" spans="1:1">
      <c r="A2673" s="101" t="s">
        <v>2672</v>
      </c>
    </row>
    <row r="2674" spans="1:1">
      <c r="A2674" s="101" t="s">
        <v>2673</v>
      </c>
    </row>
    <row r="2675" spans="1:1">
      <c r="A2675" s="101" t="s">
        <v>2674</v>
      </c>
    </row>
    <row r="2676" spans="1:1">
      <c r="A2676" s="101" t="s">
        <v>2675</v>
      </c>
    </row>
    <row r="2677" spans="1:1">
      <c r="A2677" s="101" t="s">
        <v>2676</v>
      </c>
    </row>
    <row r="2678" spans="1:1">
      <c r="A2678" s="101" t="s">
        <v>2677</v>
      </c>
    </row>
    <row r="2679" spans="1:1">
      <c r="A2679" s="101" t="s">
        <v>2678</v>
      </c>
    </row>
    <row r="2680" spans="1:1">
      <c r="A2680" s="101" t="s">
        <v>2679</v>
      </c>
    </row>
    <row r="2681" spans="1:1">
      <c r="A2681" s="101" t="s">
        <v>2680</v>
      </c>
    </row>
    <row r="2682" spans="1:1">
      <c r="A2682" s="101" t="s">
        <v>2681</v>
      </c>
    </row>
    <row r="2683" spans="1:1">
      <c r="A2683" s="101" t="s">
        <v>2682</v>
      </c>
    </row>
    <row r="2684" spans="1:1">
      <c r="A2684" s="101" t="s">
        <v>2683</v>
      </c>
    </row>
    <row r="2685" spans="1:1">
      <c r="A2685" s="101" t="s">
        <v>2684</v>
      </c>
    </row>
    <row r="2686" spans="1:1">
      <c r="A2686" s="101" t="s">
        <v>2685</v>
      </c>
    </row>
    <row r="2687" spans="1:1">
      <c r="A2687" s="101" t="s">
        <v>2686</v>
      </c>
    </row>
    <row r="2688" spans="1:1">
      <c r="A2688" s="101" t="s">
        <v>2687</v>
      </c>
    </row>
    <row r="2689" spans="1:1">
      <c r="A2689" s="101" t="s">
        <v>2688</v>
      </c>
    </row>
    <row r="2690" spans="1:1">
      <c r="A2690" s="101" t="s">
        <v>2689</v>
      </c>
    </row>
    <row r="2691" spans="1:1">
      <c r="A2691" s="101" t="s">
        <v>2690</v>
      </c>
    </row>
    <row r="2692" spans="1:1">
      <c r="A2692" s="101" t="s">
        <v>2691</v>
      </c>
    </row>
    <row r="2693" spans="1:1">
      <c r="A2693" s="101" t="s">
        <v>2692</v>
      </c>
    </row>
    <row r="2694" spans="1:1">
      <c r="A2694" s="101" t="s">
        <v>2693</v>
      </c>
    </row>
    <row r="2695" spans="1:1">
      <c r="A2695" s="101" t="s">
        <v>2694</v>
      </c>
    </row>
    <row r="2696" spans="1:1">
      <c r="A2696" s="101" t="s">
        <v>2695</v>
      </c>
    </row>
    <row r="2697" spans="1:1">
      <c r="A2697" s="101" t="s">
        <v>2696</v>
      </c>
    </row>
    <row r="2698" spans="1:1">
      <c r="A2698" s="101" t="s">
        <v>2697</v>
      </c>
    </row>
    <row r="2699" spans="1:1">
      <c r="A2699" s="101" t="s">
        <v>2698</v>
      </c>
    </row>
    <row r="2700" spans="1:1">
      <c r="A2700" s="101" t="s">
        <v>2699</v>
      </c>
    </row>
    <row r="2701" spans="1:1">
      <c r="A2701" s="101" t="s">
        <v>2700</v>
      </c>
    </row>
    <row r="2702" spans="1:1">
      <c r="A2702" s="101" t="s">
        <v>2701</v>
      </c>
    </row>
    <row r="2703" spans="1:1">
      <c r="A2703" s="101" t="s">
        <v>2702</v>
      </c>
    </row>
    <row r="2704" spans="1:1">
      <c r="A2704" s="101" t="s">
        <v>2703</v>
      </c>
    </row>
    <row r="2705" spans="1:1">
      <c r="A2705" s="101" t="s">
        <v>2704</v>
      </c>
    </row>
    <row r="2706" spans="1:1">
      <c r="A2706" s="101" t="s">
        <v>2705</v>
      </c>
    </row>
    <row r="2707" spans="1:1">
      <c r="A2707" s="101" t="s">
        <v>2706</v>
      </c>
    </row>
    <row r="2708" spans="1:1">
      <c r="A2708" s="101" t="s">
        <v>2707</v>
      </c>
    </row>
    <row r="2709" spans="1:1">
      <c r="A2709" s="101" t="s">
        <v>2708</v>
      </c>
    </row>
    <row r="2710" spans="1:1">
      <c r="A2710" s="101" t="s">
        <v>2709</v>
      </c>
    </row>
    <row r="2711" spans="1:1">
      <c r="A2711" s="101" t="s">
        <v>2710</v>
      </c>
    </row>
    <row r="2712" spans="1:1">
      <c r="A2712" s="101" t="s">
        <v>2711</v>
      </c>
    </row>
    <row r="2713" spans="1:1">
      <c r="A2713" s="101" t="s">
        <v>2712</v>
      </c>
    </row>
    <row r="2714" spans="1:1">
      <c r="A2714" s="101" t="s">
        <v>2713</v>
      </c>
    </row>
    <row r="2715" spans="1:1">
      <c r="A2715" s="101" t="s">
        <v>2714</v>
      </c>
    </row>
    <row r="2716" spans="1:1">
      <c r="A2716" s="101" t="s">
        <v>2715</v>
      </c>
    </row>
    <row r="2717" spans="1:1">
      <c r="A2717" s="101" t="s">
        <v>2716</v>
      </c>
    </row>
    <row r="2718" spans="1:1">
      <c r="A2718" s="101" t="s">
        <v>2717</v>
      </c>
    </row>
    <row r="2719" spans="1:1">
      <c r="A2719" s="101" t="s">
        <v>2718</v>
      </c>
    </row>
    <row r="2720" spans="1:1">
      <c r="A2720" s="101" t="s">
        <v>2719</v>
      </c>
    </row>
    <row r="2721" spans="1:1">
      <c r="A2721" s="101" t="s">
        <v>2720</v>
      </c>
    </row>
    <row r="2722" spans="1:1">
      <c r="A2722" s="101" t="s">
        <v>2721</v>
      </c>
    </row>
    <row r="2723" spans="1:1">
      <c r="A2723" s="101" t="s">
        <v>2722</v>
      </c>
    </row>
    <row r="2724" spans="1:1">
      <c r="A2724" s="101" t="s">
        <v>2723</v>
      </c>
    </row>
    <row r="2725" spans="1:1">
      <c r="A2725" s="101" t="s">
        <v>2724</v>
      </c>
    </row>
    <row r="2726" spans="1:1">
      <c r="A2726" s="101" t="s">
        <v>2725</v>
      </c>
    </row>
    <row r="2727" spans="1:1">
      <c r="A2727" s="101" t="s">
        <v>2726</v>
      </c>
    </row>
    <row r="2728" spans="1:1">
      <c r="A2728" s="101" t="s">
        <v>2727</v>
      </c>
    </row>
    <row r="2729" spans="1:1">
      <c r="A2729" s="101" t="s">
        <v>2728</v>
      </c>
    </row>
    <row r="2730" spans="1:1">
      <c r="A2730" s="101" t="s">
        <v>2729</v>
      </c>
    </row>
    <row r="2731" spans="1:1">
      <c r="A2731" s="101" t="s">
        <v>2730</v>
      </c>
    </row>
    <row r="2732" spans="1:1">
      <c r="A2732" s="101" t="s">
        <v>2731</v>
      </c>
    </row>
    <row r="2733" spans="1:1">
      <c r="A2733" s="101" t="s">
        <v>2732</v>
      </c>
    </row>
    <row r="2734" spans="1:1">
      <c r="A2734" s="101" t="s">
        <v>2733</v>
      </c>
    </row>
    <row r="2735" spans="1:1">
      <c r="A2735" s="101" t="s">
        <v>2734</v>
      </c>
    </row>
    <row r="2736" spans="1:1">
      <c r="A2736" s="101" t="s">
        <v>2735</v>
      </c>
    </row>
    <row r="2737" spans="1:1">
      <c r="A2737" s="101" t="s">
        <v>2736</v>
      </c>
    </row>
    <row r="2738" spans="1:1">
      <c r="A2738" s="101" t="s">
        <v>2737</v>
      </c>
    </row>
    <row r="2739" spans="1:1">
      <c r="A2739" s="101" t="s">
        <v>2738</v>
      </c>
    </row>
    <row r="2740" spans="1:1">
      <c r="A2740" s="101" t="s">
        <v>2739</v>
      </c>
    </row>
    <row r="2741" spans="1:1">
      <c r="A2741" s="101" t="s">
        <v>2740</v>
      </c>
    </row>
    <row r="2742" spans="1:1">
      <c r="A2742" s="101" t="s">
        <v>2741</v>
      </c>
    </row>
    <row r="2743" spans="1:1">
      <c r="A2743" s="101" t="s">
        <v>2742</v>
      </c>
    </row>
    <row r="2744" spans="1:1">
      <c r="A2744" s="101" t="s">
        <v>2743</v>
      </c>
    </row>
    <row r="2745" spans="1:1">
      <c r="A2745" s="101" t="s">
        <v>2744</v>
      </c>
    </row>
    <row r="2746" spans="1:1">
      <c r="A2746" s="101" t="s">
        <v>2745</v>
      </c>
    </row>
    <row r="2747" spans="1:1">
      <c r="A2747" s="101" t="s">
        <v>2746</v>
      </c>
    </row>
    <row r="2748" spans="1:1">
      <c r="A2748" s="101" t="s">
        <v>2747</v>
      </c>
    </row>
    <row r="2749" spans="1:1">
      <c r="A2749" s="101" t="s">
        <v>2748</v>
      </c>
    </row>
    <row r="2750" spans="1:1">
      <c r="A2750" s="101" t="s">
        <v>2749</v>
      </c>
    </row>
    <row r="2751" spans="1:1">
      <c r="A2751" s="101" t="s">
        <v>2750</v>
      </c>
    </row>
    <row r="2752" spans="1:1">
      <c r="A2752" s="101" t="s">
        <v>2751</v>
      </c>
    </row>
    <row r="2753" spans="1:1">
      <c r="A2753" s="101" t="s">
        <v>2752</v>
      </c>
    </row>
    <row r="2754" spans="1:1">
      <c r="A2754" s="101" t="s">
        <v>2753</v>
      </c>
    </row>
    <row r="2755" spans="1:1">
      <c r="A2755" s="101" t="s">
        <v>2754</v>
      </c>
    </row>
    <row r="2756" spans="1:1">
      <c r="A2756" s="101" t="s">
        <v>2755</v>
      </c>
    </row>
    <row r="2757" spans="1:1">
      <c r="A2757" s="101" t="s">
        <v>2756</v>
      </c>
    </row>
    <row r="2758" spans="1:1">
      <c r="A2758" s="101" t="s">
        <v>2757</v>
      </c>
    </row>
    <row r="2759" spans="1:1">
      <c r="A2759" s="101" t="s">
        <v>2758</v>
      </c>
    </row>
    <row r="2760" spans="1:1">
      <c r="A2760" s="101" t="s">
        <v>2759</v>
      </c>
    </row>
    <row r="2761" spans="1:1">
      <c r="A2761" s="101" t="s">
        <v>2760</v>
      </c>
    </row>
    <row r="2762" spans="1:1">
      <c r="A2762" s="101" t="s">
        <v>2761</v>
      </c>
    </row>
    <row r="2763" spans="1:1">
      <c r="A2763" s="101" t="s">
        <v>2762</v>
      </c>
    </row>
    <row r="2764" spans="1:1">
      <c r="A2764" s="101" t="s">
        <v>2763</v>
      </c>
    </row>
    <row r="2765" spans="1:1">
      <c r="A2765" s="101" t="s">
        <v>2764</v>
      </c>
    </row>
    <row r="2766" spans="1:1">
      <c r="A2766" s="101" t="s">
        <v>2765</v>
      </c>
    </row>
    <row r="2767" spans="1:1">
      <c r="A2767" s="101" t="s">
        <v>2766</v>
      </c>
    </row>
    <row r="2768" spans="1:1">
      <c r="A2768" s="101" t="s">
        <v>2767</v>
      </c>
    </row>
    <row r="2769" spans="1:1">
      <c r="A2769" s="101" t="s">
        <v>2768</v>
      </c>
    </row>
    <row r="2770" spans="1:1">
      <c r="A2770" s="101" t="s">
        <v>2769</v>
      </c>
    </row>
    <row r="2771" spans="1:1">
      <c r="A2771" s="101" t="s">
        <v>2770</v>
      </c>
    </row>
    <row r="2772" spans="1:1">
      <c r="A2772" s="101" t="s">
        <v>2771</v>
      </c>
    </row>
    <row r="2773" spans="1:1">
      <c r="A2773" s="101" t="s">
        <v>2772</v>
      </c>
    </row>
    <row r="2774" spans="1:1">
      <c r="A2774" s="101" t="s">
        <v>2773</v>
      </c>
    </row>
    <row r="2775" spans="1:1">
      <c r="A2775" s="101" t="s">
        <v>2774</v>
      </c>
    </row>
    <row r="2776" spans="1:1">
      <c r="A2776" s="101" t="s">
        <v>2775</v>
      </c>
    </row>
    <row r="2777" spans="1:1">
      <c r="A2777" s="101" t="s">
        <v>2776</v>
      </c>
    </row>
    <row r="2778" spans="1:1">
      <c r="A2778" s="101" t="s">
        <v>2777</v>
      </c>
    </row>
    <row r="2779" spans="1:1">
      <c r="A2779" s="101" t="s">
        <v>2778</v>
      </c>
    </row>
    <row r="2780" spans="1:1">
      <c r="A2780" s="101" t="s">
        <v>2779</v>
      </c>
    </row>
    <row r="2781" spans="1:1">
      <c r="A2781" s="101" t="s">
        <v>2780</v>
      </c>
    </row>
    <row r="2782" spans="1:1">
      <c r="A2782" s="101" t="s">
        <v>2781</v>
      </c>
    </row>
    <row r="2783" spans="1:1">
      <c r="A2783" s="101" t="s">
        <v>2782</v>
      </c>
    </row>
    <row r="2784" spans="1:1">
      <c r="A2784" s="101" t="s">
        <v>2783</v>
      </c>
    </row>
    <row r="2785" spans="1:1">
      <c r="A2785" s="101" t="s">
        <v>2784</v>
      </c>
    </row>
    <row r="2786" spans="1:1">
      <c r="A2786" s="101" t="s">
        <v>2785</v>
      </c>
    </row>
    <row r="2787" spans="1:1">
      <c r="A2787" s="101" t="s">
        <v>2786</v>
      </c>
    </row>
    <row r="2788" spans="1:1">
      <c r="A2788" s="101" t="s">
        <v>2787</v>
      </c>
    </row>
    <row r="2789" spans="1:1">
      <c r="A2789" s="101" t="s">
        <v>2788</v>
      </c>
    </row>
    <row r="2790" spans="1:1">
      <c r="A2790" s="101" t="s">
        <v>2789</v>
      </c>
    </row>
    <row r="2791" spans="1:1">
      <c r="A2791" s="101" t="s">
        <v>2790</v>
      </c>
    </row>
    <row r="2792" spans="1:1">
      <c r="A2792" s="101" t="s">
        <v>2791</v>
      </c>
    </row>
    <row r="2793" spans="1:1">
      <c r="A2793" s="101" t="s">
        <v>2792</v>
      </c>
    </row>
    <row r="2794" spans="1:1">
      <c r="A2794" s="101" t="s">
        <v>2793</v>
      </c>
    </row>
    <row r="2795" spans="1:1">
      <c r="A2795" s="101" t="s">
        <v>2794</v>
      </c>
    </row>
    <row r="2796" spans="1:1">
      <c r="A2796" s="101" t="s">
        <v>2795</v>
      </c>
    </row>
    <row r="2797" spans="1:1">
      <c r="A2797" s="101" t="s">
        <v>2796</v>
      </c>
    </row>
    <row r="2798" spans="1:1">
      <c r="A2798" s="101" t="s">
        <v>2797</v>
      </c>
    </row>
    <row r="2799" spans="1:1">
      <c r="A2799" s="101" t="s">
        <v>2798</v>
      </c>
    </row>
    <row r="2800" spans="1:1">
      <c r="A2800" s="101" t="s">
        <v>2799</v>
      </c>
    </row>
    <row r="2801" spans="1:1">
      <c r="A2801" s="101" t="s">
        <v>2800</v>
      </c>
    </row>
    <row r="2802" spans="1:1">
      <c r="A2802" s="101" t="s">
        <v>2801</v>
      </c>
    </row>
    <row r="2803" spans="1:1">
      <c r="A2803" s="101" t="s">
        <v>2802</v>
      </c>
    </row>
    <row r="2804" spans="1:1">
      <c r="A2804" s="101" t="s">
        <v>2803</v>
      </c>
    </row>
    <row r="2805" spans="1:1">
      <c r="A2805" s="101" t="s">
        <v>2804</v>
      </c>
    </row>
    <row r="2806" spans="1:1">
      <c r="A2806" s="101" t="s">
        <v>2805</v>
      </c>
    </row>
    <row r="2807" spans="1:1">
      <c r="A2807" s="101" t="s">
        <v>2806</v>
      </c>
    </row>
    <row r="2808" spans="1:1">
      <c r="A2808" s="101" t="s">
        <v>2807</v>
      </c>
    </row>
    <row r="2809" spans="1:1">
      <c r="A2809" s="101" t="s">
        <v>2808</v>
      </c>
    </row>
    <row r="2810" spans="1:1">
      <c r="A2810" s="101" t="s">
        <v>2809</v>
      </c>
    </row>
    <row r="2811" spans="1:1">
      <c r="A2811" s="101" t="s">
        <v>2810</v>
      </c>
    </row>
    <row r="2812" spans="1:1">
      <c r="A2812" s="101" t="s">
        <v>2811</v>
      </c>
    </row>
    <row r="2813" spans="1:1">
      <c r="A2813" s="101" t="s">
        <v>2812</v>
      </c>
    </row>
    <row r="2814" spans="1:1">
      <c r="A2814" s="101" t="s">
        <v>2813</v>
      </c>
    </row>
    <row r="2815" spans="1:1">
      <c r="A2815" s="101" t="s">
        <v>2814</v>
      </c>
    </row>
    <row r="2816" spans="1:1">
      <c r="A2816" s="101" t="s">
        <v>2815</v>
      </c>
    </row>
    <row r="2817" spans="1:1">
      <c r="A2817" s="101" t="s">
        <v>2816</v>
      </c>
    </row>
    <row r="2818" spans="1:1">
      <c r="A2818" s="101" t="s">
        <v>2817</v>
      </c>
    </row>
    <row r="2819" spans="1:1">
      <c r="A2819" s="101" t="s">
        <v>2818</v>
      </c>
    </row>
    <row r="2820" spans="1:1">
      <c r="A2820" s="101" t="s">
        <v>2819</v>
      </c>
    </row>
    <row r="2821" spans="1:1">
      <c r="A2821" s="101" t="s">
        <v>2820</v>
      </c>
    </row>
    <row r="2822" spans="1:1">
      <c r="A2822" s="101" t="s">
        <v>2821</v>
      </c>
    </row>
    <row r="2823" spans="1:1">
      <c r="A2823" s="101" t="s">
        <v>2822</v>
      </c>
    </row>
    <row r="2824" spans="1:1">
      <c r="A2824" s="101" t="s">
        <v>2823</v>
      </c>
    </row>
    <row r="2825" spans="1:1">
      <c r="A2825" s="101" t="s">
        <v>2824</v>
      </c>
    </row>
    <row r="2826" spans="1:1">
      <c r="A2826" s="101" t="s">
        <v>2825</v>
      </c>
    </row>
    <row r="2827" spans="1:1">
      <c r="A2827" s="101" t="s">
        <v>2826</v>
      </c>
    </row>
    <row r="2828" spans="1:1">
      <c r="A2828" s="101" t="s">
        <v>2827</v>
      </c>
    </row>
    <row r="2829" spans="1:1">
      <c r="A2829" s="101" t="s">
        <v>2828</v>
      </c>
    </row>
    <row r="2830" spans="1:1">
      <c r="A2830" s="101" t="s">
        <v>2829</v>
      </c>
    </row>
    <row r="2831" spans="1:1">
      <c r="A2831" s="101" t="s">
        <v>2830</v>
      </c>
    </row>
    <row r="2832" spans="1:1">
      <c r="A2832" s="101" t="s">
        <v>2831</v>
      </c>
    </row>
    <row r="2833" spans="1:1">
      <c r="A2833" s="101" t="s">
        <v>2832</v>
      </c>
    </row>
    <row r="2834" spans="1:1">
      <c r="A2834" s="101" t="s">
        <v>2833</v>
      </c>
    </row>
    <row r="2835" spans="1:1">
      <c r="A2835" s="101" t="s">
        <v>2834</v>
      </c>
    </row>
    <row r="2836" spans="1:1">
      <c r="A2836" s="101" t="s">
        <v>2835</v>
      </c>
    </row>
    <row r="2837" spans="1:1">
      <c r="A2837" s="101" t="s">
        <v>2836</v>
      </c>
    </row>
    <row r="2838" spans="1:1">
      <c r="A2838" s="101" t="s">
        <v>2837</v>
      </c>
    </row>
    <row r="2839" spans="1:1">
      <c r="A2839" s="101" t="s">
        <v>2838</v>
      </c>
    </row>
    <row r="2840" spans="1:1">
      <c r="A2840" s="101" t="s">
        <v>2839</v>
      </c>
    </row>
    <row r="2841" spans="1:1">
      <c r="A2841" s="101" t="s">
        <v>2840</v>
      </c>
    </row>
    <row r="2842" spans="1:1">
      <c r="A2842" s="101" t="s">
        <v>2841</v>
      </c>
    </row>
    <row r="2843" spans="1:1">
      <c r="A2843" s="101" t="s">
        <v>2842</v>
      </c>
    </row>
    <row r="2844" spans="1:1">
      <c r="A2844" s="101" t="s">
        <v>2843</v>
      </c>
    </row>
    <row r="2845" spans="1:1">
      <c r="A2845" s="101" t="s">
        <v>2844</v>
      </c>
    </row>
    <row r="2846" spans="1:1">
      <c r="A2846" s="101" t="s">
        <v>2845</v>
      </c>
    </row>
    <row r="2847" spans="1:1">
      <c r="A2847" s="101" t="s">
        <v>2846</v>
      </c>
    </row>
    <row r="2848" spans="1:1">
      <c r="A2848" s="101" t="s">
        <v>2847</v>
      </c>
    </row>
    <row r="2849" spans="1:1">
      <c r="A2849" s="101" t="s">
        <v>2848</v>
      </c>
    </row>
    <row r="2850" spans="1:1">
      <c r="A2850" s="101" t="s">
        <v>2849</v>
      </c>
    </row>
    <row r="2851" spans="1:1">
      <c r="A2851" s="101" t="s">
        <v>2850</v>
      </c>
    </row>
    <row r="2852" spans="1:1">
      <c r="A2852" s="101" t="s">
        <v>2851</v>
      </c>
    </row>
    <row r="2853" spans="1:1">
      <c r="A2853" s="101" t="s">
        <v>2852</v>
      </c>
    </row>
    <row r="2854" spans="1:1">
      <c r="A2854" s="101" t="s">
        <v>2853</v>
      </c>
    </row>
    <row r="2855" spans="1:1">
      <c r="A2855" s="101" t="s">
        <v>2854</v>
      </c>
    </row>
    <row r="2856" spans="1:1">
      <c r="A2856" s="101" t="s">
        <v>2855</v>
      </c>
    </row>
    <row r="2857" spans="1:1">
      <c r="A2857" s="101" t="s">
        <v>2856</v>
      </c>
    </row>
    <row r="2858" spans="1:1">
      <c r="A2858" s="101" t="s">
        <v>2857</v>
      </c>
    </row>
    <row r="2859" spans="1:1">
      <c r="A2859" s="101" t="s">
        <v>2858</v>
      </c>
    </row>
    <row r="2860" spans="1:1">
      <c r="A2860" s="101" t="s">
        <v>2859</v>
      </c>
    </row>
    <row r="2861" spans="1:1">
      <c r="A2861" s="101" t="s">
        <v>2860</v>
      </c>
    </row>
    <row r="2862" spans="1:1">
      <c r="A2862" s="101" t="s">
        <v>2861</v>
      </c>
    </row>
    <row r="2863" spans="1:1">
      <c r="A2863" s="101" t="s">
        <v>2862</v>
      </c>
    </row>
    <row r="2864" spans="1:1">
      <c r="A2864" s="101" t="s">
        <v>2863</v>
      </c>
    </row>
    <row r="2865" spans="1:1">
      <c r="A2865" s="101" t="s">
        <v>2864</v>
      </c>
    </row>
    <row r="2866" spans="1:1">
      <c r="A2866" s="101" t="s">
        <v>2865</v>
      </c>
    </row>
    <row r="2867" spans="1:1">
      <c r="A2867" s="101" t="s">
        <v>2866</v>
      </c>
    </row>
    <row r="2868" spans="1:1">
      <c r="A2868" s="101" t="s">
        <v>2867</v>
      </c>
    </row>
    <row r="2869" spans="1:1">
      <c r="A2869" s="101" t="s">
        <v>2868</v>
      </c>
    </row>
    <row r="2870" spans="1:1">
      <c r="A2870" s="101" t="s">
        <v>2869</v>
      </c>
    </row>
    <row r="2871" spans="1:1">
      <c r="A2871" s="101" t="s">
        <v>2870</v>
      </c>
    </row>
    <row r="2872" spans="1:1">
      <c r="A2872" s="101" t="s">
        <v>2871</v>
      </c>
    </row>
    <row r="2873" spans="1:1">
      <c r="A2873" s="101" t="s">
        <v>2872</v>
      </c>
    </row>
    <row r="2874" spans="1:1">
      <c r="A2874" s="101" t="s">
        <v>2873</v>
      </c>
    </row>
    <row r="2875" spans="1:1">
      <c r="A2875" s="101" t="s">
        <v>2874</v>
      </c>
    </row>
    <row r="2876" spans="1:1">
      <c r="A2876" s="101" t="s">
        <v>2875</v>
      </c>
    </row>
    <row r="2877" spans="1:1">
      <c r="A2877" s="101" t="s">
        <v>2876</v>
      </c>
    </row>
    <row r="2878" spans="1:1">
      <c r="A2878" s="101" t="s">
        <v>2877</v>
      </c>
    </row>
    <row r="2879" spans="1:1">
      <c r="A2879" s="101" t="s">
        <v>2878</v>
      </c>
    </row>
    <row r="2880" spans="1:1">
      <c r="A2880" s="101" t="s">
        <v>2879</v>
      </c>
    </row>
    <row r="2881" spans="1:1">
      <c r="A2881" s="101" t="s">
        <v>2880</v>
      </c>
    </row>
    <row r="2882" spans="1:1">
      <c r="A2882" s="101" t="s">
        <v>2881</v>
      </c>
    </row>
    <row r="2883" spans="1:1">
      <c r="A2883" s="101" t="s">
        <v>2882</v>
      </c>
    </row>
    <row r="2884" spans="1:1">
      <c r="A2884" s="101" t="s">
        <v>2883</v>
      </c>
    </row>
    <row r="2885" spans="1:1">
      <c r="A2885" s="101" t="s">
        <v>2884</v>
      </c>
    </row>
    <row r="2886" spans="1:1">
      <c r="A2886" s="101" t="s">
        <v>2885</v>
      </c>
    </row>
    <row r="2887" spans="1:1">
      <c r="A2887" s="101" t="s">
        <v>2886</v>
      </c>
    </row>
    <row r="2888" spans="1:1">
      <c r="A2888" s="101" t="s">
        <v>2887</v>
      </c>
    </row>
    <row r="2889" spans="1:1">
      <c r="A2889" s="101" t="s">
        <v>2888</v>
      </c>
    </row>
    <row r="2890" spans="1:1">
      <c r="A2890" s="101" t="s">
        <v>2889</v>
      </c>
    </row>
    <row r="2891" spans="1:1">
      <c r="A2891" s="101" t="s">
        <v>2890</v>
      </c>
    </row>
    <row r="2892" spans="1:1">
      <c r="A2892" s="101" t="s">
        <v>2891</v>
      </c>
    </row>
    <row r="2893" spans="1:1">
      <c r="A2893" s="101" t="s">
        <v>2892</v>
      </c>
    </row>
    <row r="2894" spans="1:1">
      <c r="A2894" s="101" t="s">
        <v>2893</v>
      </c>
    </row>
    <row r="2895" spans="1:1">
      <c r="A2895" s="101" t="s">
        <v>2894</v>
      </c>
    </row>
    <row r="2896" spans="1:1">
      <c r="A2896" s="101" t="s">
        <v>2895</v>
      </c>
    </row>
    <row r="2897" spans="1:1">
      <c r="A2897" s="101" t="s">
        <v>2896</v>
      </c>
    </row>
    <row r="2898" spans="1:1">
      <c r="A2898" s="101" t="s">
        <v>2897</v>
      </c>
    </row>
    <row r="2899" spans="1:1">
      <c r="A2899" s="101" t="s">
        <v>2898</v>
      </c>
    </row>
    <row r="2900" spans="1:1">
      <c r="A2900" s="101" t="s">
        <v>2899</v>
      </c>
    </row>
    <row r="2901" spans="1:1">
      <c r="A2901" s="101" t="s">
        <v>2900</v>
      </c>
    </row>
    <row r="2902" spans="1:1">
      <c r="A2902" s="101" t="s">
        <v>2901</v>
      </c>
    </row>
    <row r="2903" spans="1:1">
      <c r="A2903" s="101" t="s">
        <v>2902</v>
      </c>
    </row>
    <row r="2904" spans="1:1">
      <c r="A2904" s="101" t="s">
        <v>2903</v>
      </c>
    </row>
    <row r="2905" spans="1:1">
      <c r="A2905" s="101" t="s">
        <v>2904</v>
      </c>
    </row>
    <row r="2906" spans="1:1">
      <c r="A2906" s="101" t="s">
        <v>2905</v>
      </c>
    </row>
    <row r="2907" spans="1:1">
      <c r="A2907" s="101" t="s">
        <v>2906</v>
      </c>
    </row>
    <row r="2908" spans="1:1">
      <c r="A2908" s="101" t="s">
        <v>2907</v>
      </c>
    </row>
    <row r="2909" spans="1:1">
      <c r="A2909" s="101" t="s">
        <v>2908</v>
      </c>
    </row>
    <row r="2910" spans="1:1">
      <c r="A2910" s="101" t="s">
        <v>2909</v>
      </c>
    </row>
    <row r="2911" spans="1:1">
      <c r="A2911" s="101" t="s">
        <v>2910</v>
      </c>
    </row>
    <row r="2912" spans="1:1">
      <c r="A2912" s="101" t="s">
        <v>2911</v>
      </c>
    </row>
    <row r="2913" spans="1:1">
      <c r="A2913" s="101" t="s">
        <v>2912</v>
      </c>
    </row>
    <row r="2914" spans="1:1">
      <c r="A2914" s="101" t="s">
        <v>2913</v>
      </c>
    </row>
    <row r="2915" spans="1:1">
      <c r="A2915" s="101" t="s">
        <v>2914</v>
      </c>
    </row>
    <row r="2916" spans="1:1">
      <c r="A2916" s="101" t="s">
        <v>2915</v>
      </c>
    </row>
    <row r="2917" spans="1:1">
      <c r="A2917" s="101" t="s">
        <v>2916</v>
      </c>
    </row>
    <row r="2918" spans="1:1">
      <c r="A2918" s="101" t="s">
        <v>2917</v>
      </c>
    </row>
    <row r="2919" spans="1:1">
      <c r="A2919" s="101" t="s">
        <v>2918</v>
      </c>
    </row>
    <row r="2920" spans="1:1">
      <c r="A2920" s="101" t="s">
        <v>2919</v>
      </c>
    </row>
    <row r="2921" spans="1:1">
      <c r="A2921" s="101" t="s">
        <v>2920</v>
      </c>
    </row>
    <row r="2922" spans="1:1">
      <c r="A2922" s="101" t="s">
        <v>2921</v>
      </c>
    </row>
    <row r="2923" spans="1:1">
      <c r="A2923" s="101" t="s">
        <v>2922</v>
      </c>
    </row>
    <row r="2924" spans="1:1">
      <c r="A2924" s="101" t="s">
        <v>2923</v>
      </c>
    </row>
    <row r="2925" spans="1:1">
      <c r="A2925" s="101" t="s">
        <v>2924</v>
      </c>
    </row>
    <row r="2926" spans="1:1">
      <c r="A2926" s="101" t="s">
        <v>2925</v>
      </c>
    </row>
    <row r="2927" spans="1:1">
      <c r="A2927" s="101" t="s">
        <v>2926</v>
      </c>
    </row>
    <row r="2928" spans="1:1">
      <c r="A2928" s="101" t="s">
        <v>2927</v>
      </c>
    </row>
    <row r="2929" spans="1:1">
      <c r="A2929" s="101" t="s">
        <v>2928</v>
      </c>
    </row>
    <row r="2930" spans="1:1">
      <c r="A2930" s="101" t="s">
        <v>2929</v>
      </c>
    </row>
    <row r="2931" spans="1:1">
      <c r="A2931" s="101" t="s">
        <v>2930</v>
      </c>
    </row>
    <row r="2932" spans="1:1">
      <c r="A2932" s="101" t="s">
        <v>2931</v>
      </c>
    </row>
    <row r="2933" spans="1:1">
      <c r="A2933" s="101" t="s">
        <v>2932</v>
      </c>
    </row>
    <row r="2934" spans="1:1">
      <c r="A2934" s="101" t="s">
        <v>2933</v>
      </c>
    </row>
    <row r="2935" spans="1:1">
      <c r="A2935" s="101" t="s">
        <v>2934</v>
      </c>
    </row>
    <row r="2936" spans="1:1">
      <c r="A2936" s="101" t="s">
        <v>2935</v>
      </c>
    </row>
    <row r="2937" spans="1:1">
      <c r="A2937" s="101" t="s">
        <v>2936</v>
      </c>
    </row>
    <row r="2938" spans="1:1">
      <c r="A2938" s="101" t="s">
        <v>2937</v>
      </c>
    </row>
    <row r="2939" spans="1:1">
      <c r="A2939" s="101" t="s">
        <v>2938</v>
      </c>
    </row>
    <row r="2940" spans="1:1">
      <c r="A2940" s="101" t="s">
        <v>2939</v>
      </c>
    </row>
    <row r="2941" spans="1:1">
      <c r="A2941" s="101" t="s">
        <v>2940</v>
      </c>
    </row>
    <row r="2942" spans="1:1">
      <c r="A2942" s="101" t="s">
        <v>2941</v>
      </c>
    </row>
    <row r="2943" spans="1:1">
      <c r="A2943" s="101" t="s">
        <v>2942</v>
      </c>
    </row>
    <row r="2944" spans="1:1">
      <c r="A2944" s="101" t="s">
        <v>2943</v>
      </c>
    </row>
    <row r="2945" spans="1:1">
      <c r="A2945" s="101" t="s">
        <v>2944</v>
      </c>
    </row>
    <row r="2946" spans="1:1">
      <c r="A2946" s="101" t="s">
        <v>2945</v>
      </c>
    </row>
    <row r="2947" spans="1:1">
      <c r="A2947" s="101" t="s">
        <v>2946</v>
      </c>
    </row>
    <row r="2948" spans="1:1">
      <c r="A2948" s="101" t="s">
        <v>2947</v>
      </c>
    </row>
    <row r="2949" spans="1:1">
      <c r="A2949" s="101" t="s">
        <v>2948</v>
      </c>
    </row>
    <row r="2950" spans="1:1">
      <c r="A2950" s="101" t="s">
        <v>2949</v>
      </c>
    </row>
    <row r="2951" spans="1:1">
      <c r="A2951" s="101" t="s">
        <v>2950</v>
      </c>
    </row>
    <row r="2952" spans="1:1">
      <c r="A2952" s="101" t="s">
        <v>2951</v>
      </c>
    </row>
    <row r="2953" spans="1:1">
      <c r="A2953" s="101" t="s">
        <v>2952</v>
      </c>
    </row>
    <row r="2954" spans="1:1">
      <c r="A2954" s="101" t="s">
        <v>2953</v>
      </c>
    </row>
    <row r="2955" spans="1:1">
      <c r="A2955" s="101" t="s">
        <v>2954</v>
      </c>
    </row>
    <row r="2956" spans="1:1">
      <c r="A2956" s="101" t="s">
        <v>2955</v>
      </c>
    </row>
    <row r="2957" spans="1:1">
      <c r="A2957" s="101" t="s">
        <v>2956</v>
      </c>
    </row>
    <row r="2958" spans="1:1">
      <c r="A2958" s="101" t="s">
        <v>2957</v>
      </c>
    </row>
    <row r="2959" spans="1:1">
      <c r="A2959" s="101" t="s">
        <v>2958</v>
      </c>
    </row>
    <row r="2960" spans="1:1">
      <c r="A2960" s="101" t="s">
        <v>2959</v>
      </c>
    </row>
    <row r="2961" spans="1:1">
      <c r="A2961" s="101" t="s">
        <v>2960</v>
      </c>
    </row>
    <row r="2962" spans="1:1">
      <c r="A2962" s="101" t="s">
        <v>2961</v>
      </c>
    </row>
    <row r="2963" spans="1:1">
      <c r="A2963" s="101" t="s">
        <v>2962</v>
      </c>
    </row>
    <row r="2964" spans="1:1">
      <c r="A2964" s="101" t="s">
        <v>2963</v>
      </c>
    </row>
    <row r="2965" spans="1:1">
      <c r="A2965" s="101" t="s">
        <v>2964</v>
      </c>
    </row>
    <row r="2966" spans="1:1">
      <c r="A2966" s="101" t="s">
        <v>2965</v>
      </c>
    </row>
    <row r="2967" spans="1:1">
      <c r="A2967" s="101" t="s">
        <v>2966</v>
      </c>
    </row>
    <row r="2968" spans="1:1">
      <c r="A2968" s="101" t="s">
        <v>2967</v>
      </c>
    </row>
    <row r="2969" spans="1:1">
      <c r="A2969" s="101" t="s">
        <v>2968</v>
      </c>
    </row>
    <row r="2970" spans="1:1">
      <c r="A2970" s="101" t="s">
        <v>2969</v>
      </c>
    </row>
    <row r="2971" spans="1:1">
      <c r="A2971" s="101" t="s">
        <v>2970</v>
      </c>
    </row>
    <row r="2972" spans="1:1">
      <c r="A2972" s="101" t="s">
        <v>2971</v>
      </c>
    </row>
    <row r="2973" spans="1:1">
      <c r="A2973" s="101" t="s">
        <v>2972</v>
      </c>
    </row>
    <row r="2974" spans="1:1">
      <c r="A2974" s="101" t="s">
        <v>2973</v>
      </c>
    </row>
    <row r="2975" spans="1:1">
      <c r="A2975" s="101" t="s">
        <v>2974</v>
      </c>
    </row>
    <row r="2976" spans="1:1">
      <c r="A2976" s="101" t="s">
        <v>2975</v>
      </c>
    </row>
    <row r="2977" spans="1:1">
      <c r="A2977" s="101" t="s">
        <v>2976</v>
      </c>
    </row>
    <row r="2978" spans="1:1">
      <c r="A2978" s="101" t="s">
        <v>2977</v>
      </c>
    </row>
    <row r="2979" spans="1:1">
      <c r="A2979" s="101" t="s">
        <v>2978</v>
      </c>
    </row>
    <row r="2980" spans="1:1">
      <c r="A2980" s="101" t="s">
        <v>2979</v>
      </c>
    </row>
    <row r="2981" spans="1:1">
      <c r="A2981" s="101" t="s">
        <v>2980</v>
      </c>
    </row>
    <row r="2982" spans="1:1">
      <c r="A2982" s="101" t="s">
        <v>2981</v>
      </c>
    </row>
    <row r="2983" spans="1:1">
      <c r="A2983" s="101" t="s">
        <v>2982</v>
      </c>
    </row>
    <row r="2984" spans="1:1">
      <c r="A2984" s="101" t="s">
        <v>2983</v>
      </c>
    </row>
    <row r="2985" spans="1:1">
      <c r="A2985" s="101" t="s">
        <v>2984</v>
      </c>
    </row>
    <row r="2986" spans="1:1">
      <c r="A2986" s="101" t="s">
        <v>2985</v>
      </c>
    </row>
    <row r="2987" spans="1:1">
      <c r="A2987" s="101" t="s">
        <v>2986</v>
      </c>
    </row>
    <row r="2988" spans="1:1">
      <c r="A2988" s="101" t="s">
        <v>2987</v>
      </c>
    </row>
    <row r="2989" spans="1:1">
      <c r="A2989" s="101" t="s">
        <v>2988</v>
      </c>
    </row>
    <row r="2990" spans="1:1">
      <c r="A2990" s="101" t="s">
        <v>2989</v>
      </c>
    </row>
    <row r="2991" spans="1:1">
      <c r="A2991" s="101" t="s">
        <v>2990</v>
      </c>
    </row>
    <row r="2992" spans="1:1">
      <c r="A2992" s="101" t="s">
        <v>2991</v>
      </c>
    </row>
    <row r="2993" spans="1:1">
      <c r="A2993" s="101" t="s">
        <v>2992</v>
      </c>
    </row>
    <row r="2994" spans="1:1">
      <c r="A2994" s="101" t="s">
        <v>2993</v>
      </c>
    </row>
    <row r="2995" spans="1:1">
      <c r="A2995" s="101" t="s">
        <v>2994</v>
      </c>
    </row>
    <row r="2996" spans="1:1">
      <c r="A2996" s="101" t="s">
        <v>2995</v>
      </c>
    </row>
    <row r="2997" spans="1:1">
      <c r="A2997" s="101" t="s">
        <v>2996</v>
      </c>
    </row>
    <row r="2998" spans="1:1">
      <c r="A2998" s="101" t="s">
        <v>2997</v>
      </c>
    </row>
    <row r="2999" spans="1:1">
      <c r="A2999" s="101" t="s">
        <v>2998</v>
      </c>
    </row>
    <row r="3000" spans="1:1">
      <c r="A3000" s="101" t="s">
        <v>2999</v>
      </c>
    </row>
    <row r="3001" spans="1:1">
      <c r="A3001" s="101" t="s">
        <v>3000</v>
      </c>
    </row>
    <row r="3002" spans="1:1">
      <c r="A3002" s="101" t="s">
        <v>3001</v>
      </c>
    </row>
    <row r="3003" spans="1:1">
      <c r="A3003" s="101" t="s">
        <v>3002</v>
      </c>
    </row>
    <row r="3004" spans="1:1">
      <c r="A3004" s="101" t="s">
        <v>3003</v>
      </c>
    </row>
    <row r="3005" spans="1:1">
      <c r="A3005" s="101" t="s">
        <v>3004</v>
      </c>
    </row>
    <row r="3006" spans="1:1">
      <c r="A3006" s="101" t="s">
        <v>3005</v>
      </c>
    </row>
    <row r="3007" spans="1:1">
      <c r="A3007" s="101" t="s">
        <v>3006</v>
      </c>
    </row>
    <row r="3008" spans="1:1">
      <c r="A3008" s="101" t="s">
        <v>3007</v>
      </c>
    </row>
    <row r="3009" spans="1:1">
      <c r="A3009" s="101" t="s">
        <v>3008</v>
      </c>
    </row>
    <row r="3010" spans="1:1">
      <c r="A3010" s="101" t="s">
        <v>3009</v>
      </c>
    </row>
    <row r="3011" spans="1:1">
      <c r="A3011" s="101" t="s">
        <v>3010</v>
      </c>
    </row>
    <row r="3012" spans="1:1">
      <c r="A3012" s="101" t="s">
        <v>3011</v>
      </c>
    </row>
    <row r="3013" spans="1:1">
      <c r="A3013" s="101" t="s">
        <v>3012</v>
      </c>
    </row>
    <row r="3014" spans="1:1">
      <c r="A3014" s="101" t="s">
        <v>3013</v>
      </c>
    </row>
    <row r="3015" spans="1:1">
      <c r="A3015" s="101" t="s">
        <v>3014</v>
      </c>
    </row>
    <row r="3016" spans="1:1">
      <c r="A3016" s="101" t="s">
        <v>3015</v>
      </c>
    </row>
    <row r="3017" spans="1:1">
      <c r="A3017" s="101" t="s">
        <v>3016</v>
      </c>
    </row>
    <row r="3018" spans="1:1">
      <c r="A3018" s="101" t="s">
        <v>3017</v>
      </c>
    </row>
    <row r="3019" spans="1:1">
      <c r="A3019" s="101" t="s">
        <v>3018</v>
      </c>
    </row>
    <row r="3020" spans="1:1">
      <c r="A3020" s="101" t="s">
        <v>3019</v>
      </c>
    </row>
    <row r="3021" spans="1:1">
      <c r="A3021" s="101" t="s">
        <v>3020</v>
      </c>
    </row>
    <row r="3022" spans="1:1">
      <c r="A3022" s="101" t="s">
        <v>3021</v>
      </c>
    </row>
    <row r="3023" spans="1:1">
      <c r="A3023" s="101" t="s">
        <v>3022</v>
      </c>
    </row>
    <row r="3024" spans="1:1">
      <c r="A3024" s="101" t="s">
        <v>3023</v>
      </c>
    </row>
    <row r="3025" spans="1:1">
      <c r="A3025" s="101" t="s">
        <v>3024</v>
      </c>
    </row>
    <row r="3026" spans="1:1">
      <c r="A3026" s="101" t="s">
        <v>3025</v>
      </c>
    </row>
    <row r="3027" spans="1:1">
      <c r="A3027" s="101" t="s">
        <v>3026</v>
      </c>
    </row>
    <row r="3028" spans="1:1">
      <c r="A3028" s="101" t="s">
        <v>3027</v>
      </c>
    </row>
    <row r="3029" spans="1:1">
      <c r="A3029" s="101" t="s">
        <v>3028</v>
      </c>
    </row>
    <row r="3030" spans="1:1">
      <c r="A3030" s="101" t="s">
        <v>3029</v>
      </c>
    </row>
    <row r="3031" spans="1:1">
      <c r="A3031" s="101" t="s">
        <v>3030</v>
      </c>
    </row>
    <row r="3032" spans="1:1">
      <c r="A3032" s="101" t="s">
        <v>3031</v>
      </c>
    </row>
    <row r="3033" spans="1:1">
      <c r="A3033" s="101" t="s">
        <v>3032</v>
      </c>
    </row>
    <row r="3034" spans="1:1">
      <c r="A3034" s="101" t="s">
        <v>3033</v>
      </c>
    </row>
    <row r="3035" spans="1:1">
      <c r="A3035" s="101" t="s">
        <v>3034</v>
      </c>
    </row>
    <row r="3036" spans="1:1">
      <c r="A3036" s="101" t="s">
        <v>3035</v>
      </c>
    </row>
    <row r="3037" spans="1:1">
      <c r="A3037" s="101" t="s">
        <v>3036</v>
      </c>
    </row>
    <row r="3038" spans="1:1">
      <c r="A3038" s="101" t="s">
        <v>3037</v>
      </c>
    </row>
    <row r="3039" spans="1:1">
      <c r="A3039" s="101" t="s">
        <v>3038</v>
      </c>
    </row>
    <row r="3040" spans="1:1">
      <c r="A3040" s="101" t="s">
        <v>3039</v>
      </c>
    </row>
    <row r="3041" spans="1:1">
      <c r="A3041" s="101" t="s">
        <v>3040</v>
      </c>
    </row>
    <row r="3042" spans="1:1">
      <c r="A3042" s="101" t="s">
        <v>3041</v>
      </c>
    </row>
    <row r="3043" spans="1:1">
      <c r="A3043" s="101" t="s">
        <v>3042</v>
      </c>
    </row>
    <row r="3044" spans="1:1">
      <c r="A3044" s="101" t="s">
        <v>3043</v>
      </c>
    </row>
    <row r="3045" spans="1:1">
      <c r="A3045" s="101" t="s">
        <v>3044</v>
      </c>
    </row>
    <row r="3046" spans="1:1">
      <c r="A3046" s="101" t="s">
        <v>3045</v>
      </c>
    </row>
    <row r="3047" spans="1:1">
      <c r="A3047" s="101" t="s">
        <v>3046</v>
      </c>
    </row>
    <row r="3048" spans="1:1">
      <c r="A3048" s="101" t="s">
        <v>3047</v>
      </c>
    </row>
    <row r="3049" spans="1:1">
      <c r="A3049" s="101" t="s">
        <v>3048</v>
      </c>
    </row>
    <row r="3050" spans="1:1">
      <c r="A3050" s="101" t="s">
        <v>3049</v>
      </c>
    </row>
    <row r="3051" spans="1:1">
      <c r="A3051" s="101" t="s">
        <v>3050</v>
      </c>
    </row>
    <row r="3052" spans="1:1">
      <c r="A3052" s="101" t="s">
        <v>3051</v>
      </c>
    </row>
    <row r="3053" spans="1:1">
      <c r="A3053" s="101" t="s">
        <v>3052</v>
      </c>
    </row>
    <row r="3054" spans="1:1">
      <c r="A3054" s="101" t="s">
        <v>3053</v>
      </c>
    </row>
    <row r="3055" spans="1:1">
      <c r="A3055" s="101" t="s">
        <v>3054</v>
      </c>
    </row>
    <row r="3056" spans="1:1">
      <c r="A3056" s="101" t="s">
        <v>3055</v>
      </c>
    </row>
    <row r="3057" spans="1:1">
      <c r="A3057" s="101" t="s">
        <v>3056</v>
      </c>
    </row>
    <row r="3058" spans="1:1">
      <c r="A3058" s="101" t="s">
        <v>3057</v>
      </c>
    </row>
    <row r="3059" spans="1:1">
      <c r="A3059" s="101" t="s">
        <v>3058</v>
      </c>
    </row>
    <row r="3060" spans="1:1">
      <c r="A3060" s="101" t="s">
        <v>3059</v>
      </c>
    </row>
    <row r="3061" spans="1:1">
      <c r="A3061" s="101" t="s">
        <v>3060</v>
      </c>
    </row>
    <row r="3062" spans="1:1">
      <c r="A3062" s="101" t="s">
        <v>3061</v>
      </c>
    </row>
    <row r="3063" spans="1:1">
      <c r="A3063" s="101" t="s">
        <v>3062</v>
      </c>
    </row>
    <row r="3064" spans="1:1">
      <c r="A3064" s="101" t="s">
        <v>3063</v>
      </c>
    </row>
    <row r="3065" spans="1:1">
      <c r="A3065" s="101" t="s">
        <v>3064</v>
      </c>
    </row>
    <row r="3066" spans="1:1">
      <c r="A3066" s="101" t="s">
        <v>3065</v>
      </c>
    </row>
    <row r="3067" spans="1:1">
      <c r="A3067" s="101" t="s">
        <v>3066</v>
      </c>
    </row>
    <row r="3068" spans="1:1">
      <c r="A3068" s="101" t="s">
        <v>3067</v>
      </c>
    </row>
    <row r="3069" spans="1:1">
      <c r="A3069" s="101" t="s">
        <v>3068</v>
      </c>
    </row>
    <row r="3070" spans="1:1">
      <c r="A3070" s="101" t="s">
        <v>3069</v>
      </c>
    </row>
    <row r="3071" spans="1:1">
      <c r="A3071" s="101" t="s">
        <v>3070</v>
      </c>
    </row>
    <row r="3072" spans="1:1">
      <c r="A3072" s="101" t="s">
        <v>3071</v>
      </c>
    </row>
    <row r="3073" spans="1:1">
      <c r="A3073" s="101" t="s">
        <v>3072</v>
      </c>
    </row>
    <row r="3074" spans="1:1">
      <c r="A3074" s="101" t="s">
        <v>3073</v>
      </c>
    </row>
    <row r="3075" spans="1:1">
      <c r="A3075" s="101" t="s">
        <v>3074</v>
      </c>
    </row>
    <row r="3076" spans="1:1">
      <c r="A3076" s="101" t="s">
        <v>3075</v>
      </c>
    </row>
    <row r="3077" spans="1:1">
      <c r="A3077" s="101" t="s">
        <v>3076</v>
      </c>
    </row>
    <row r="3078" spans="1:1">
      <c r="A3078" s="101" t="s">
        <v>3077</v>
      </c>
    </row>
    <row r="3079" spans="1:1">
      <c r="A3079" s="101" t="s">
        <v>3078</v>
      </c>
    </row>
    <row r="3080" spans="1:1">
      <c r="A3080" s="101" t="s">
        <v>3079</v>
      </c>
    </row>
    <row r="3081" spans="1:1">
      <c r="A3081" s="101" t="s">
        <v>3080</v>
      </c>
    </row>
    <row r="3082" spans="1:1">
      <c r="A3082" s="101" t="s">
        <v>3081</v>
      </c>
    </row>
    <row r="3083" spans="1:1">
      <c r="A3083" s="101" t="s">
        <v>3082</v>
      </c>
    </row>
    <row r="3084" spans="1:1">
      <c r="A3084" s="101" t="s">
        <v>3083</v>
      </c>
    </row>
    <row r="3085" spans="1:1">
      <c r="A3085" s="101" t="s">
        <v>3084</v>
      </c>
    </row>
    <row r="3086" spans="1:1">
      <c r="A3086" s="101" t="s">
        <v>3085</v>
      </c>
    </row>
    <row r="3087" spans="1:1">
      <c r="A3087" s="101" t="s">
        <v>3086</v>
      </c>
    </row>
    <row r="3088" spans="1:1">
      <c r="A3088" s="101" t="s">
        <v>3087</v>
      </c>
    </row>
    <row r="3089" spans="1:1">
      <c r="A3089" s="101" t="s">
        <v>3088</v>
      </c>
    </row>
    <row r="3090" spans="1:1">
      <c r="A3090" s="101" t="s">
        <v>3089</v>
      </c>
    </row>
    <row r="3091" spans="1:1">
      <c r="A3091" s="101" t="s">
        <v>3090</v>
      </c>
    </row>
    <row r="3092" spans="1:1">
      <c r="A3092" s="101" t="s">
        <v>3091</v>
      </c>
    </row>
    <row r="3093" spans="1:1">
      <c r="A3093" s="101" t="s">
        <v>3092</v>
      </c>
    </row>
    <row r="3094" spans="1:1">
      <c r="A3094" s="101" t="s">
        <v>3093</v>
      </c>
    </row>
    <row r="3095" spans="1:1">
      <c r="A3095" s="101" t="s">
        <v>3094</v>
      </c>
    </row>
    <row r="3096" spans="1:1">
      <c r="A3096" s="101" t="s">
        <v>3095</v>
      </c>
    </row>
    <row r="3097" spans="1:1">
      <c r="A3097" s="101" t="s">
        <v>3096</v>
      </c>
    </row>
    <row r="3098" spans="1:1">
      <c r="A3098" s="101" t="s">
        <v>3097</v>
      </c>
    </row>
    <row r="3099" spans="1:1">
      <c r="A3099" s="101" t="s">
        <v>3098</v>
      </c>
    </row>
    <row r="3100" spans="1:1">
      <c r="A3100" s="101" t="s">
        <v>3099</v>
      </c>
    </row>
    <row r="3101" spans="1:1">
      <c r="A3101" s="101" t="s">
        <v>3100</v>
      </c>
    </row>
    <row r="3102" spans="1:1">
      <c r="A3102" s="101" t="s">
        <v>3101</v>
      </c>
    </row>
    <row r="3103" spans="1:1">
      <c r="A3103" s="101" t="s">
        <v>3102</v>
      </c>
    </row>
    <row r="3104" spans="1:1">
      <c r="A3104" s="101" t="s">
        <v>3103</v>
      </c>
    </row>
    <row r="3105" spans="1:1">
      <c r="A3105" s="101" t="s">
        <v>3104</v>
      </c>
    </row>
    <row r="3106" spans="1:1">
      <c r="A3106" s="101" t="s">
        <v>3105</v>
      </c>
    </row>
    <row r="3107" spans="1:1">
      <c r="A3107" s="101" t="s">
        <v>3106</v>
      </c>
    </row>
    <row r="3108" spans="1:1">
      <c r="A3108" s="101" t="s">
        <v>3107</v>
      </c>
    </row>
    <row r="3109" spans="1:1">
      <c r="A3109" s="101" t="s">
        <v>3108</v>
      </c>
    </row>
    <row r="3110" spans="1:1">
      <c r="A3110" s="101" t="s">
        <v>3109</v>
      </c>
    </row>
    <row r="3111" spans="1:1">
      <c r="A3111" s="101" t="s">
        <v>3110</v>
      </c>
    </row>
    <row r="3112" spans="1:1">
      <c r="A3112" s="101" t="s">
        <v>3111</v>
      </c>
    </row>
    <row r="3113" spans="1:1">
      <c r="A3113" s="101" t="s">
        <v>3112</v>
      </c>
    </row>
    <row r="3114" spans="1:1">
      <c r="A3114" s="101" t="s">
        <v>3113</v>
      </c>
    </row>
    <row r="3115" spans="1:1">
      <c r="A3115" s="101" t="s">
        <v>3114</v>
      </c>
    </row>
    <row r="3116" spans="1:1">
      <c r="A3116" s="101" t="s">
        <v>3115</v>
      </c>
    </row>
    <row r="3117" spans="1:1">
      <c r="A3117" s="101" t="s">
        <v>3116</v>
      </c>
    </row>
    <row r="3118" spans="1:1">
      <c r="A3118" s="101" t="s">
        <v>3117</v>
      </c>
    </row>
    <row r="3119" spans="1:1">
      <c r="A3119" s="101" t="s">
        <v>3118</v>
      </c>
    </row>
    <row r="3120" spans="1:1">
      <c r="A3120" s="101" t="s">
        <v>3119</v>
      </c>
    </row>
    <row r="3121" spans="1:1">
      <c r="A3121" s="101" t="s">
        <v>3120</v>
      </c>
    </row>
    <row r="3122" spans="1:1">
      <c r="A3122" s="101" t="s">
        <v>3121</v>
      </c>
    </row>
    <row r="3123" spans="1:1">
      <c r="A3123" s="101" t="s">
        <v>3122</v>
      </c>
    </row>
    <row r="3124" spans="1:1">
      <c r="A3124" s="101" t="s">
        <v>3123</v>
      </c>
    </row>
    <row r="3125" spans="1:1">
      <c r="A3125" s="101" t="s">
        <v>3124</v>
      </c>
    </row>
    <row r="3126" spans="1:1">
      <c r="A3126" s="101" t="s">
        <v>3125</v>
      </c>
    </row>
    <row r="3127" spans="1:1">
      <c r="A3127" s="101" t="s">
        <v>3126</v>
      </c>
    </row>
    <row r="3128" spans="1:1">
      <c r="A3128" s="101" t="s">
        <v>3127</v>
      </c>
    </row>
    <row r="3129" spans="1:1">
      <c r="A3129" s="101" t="s">
        <v>3128</v>
      </c>
    </row>
    <row r="3130" spans="1:1">
      <c r="A3130" s="101" t="s">
        <v>3129</v>
      </c>
    </row>
    <row r="3131" spans="1:1">
      <c r="A3131" s="101" t="s">
        <v>3130</v>
      </c>
    </row>
    <row r="3132" spans="1:1">
      <c r="A3132" s="101" t="s">
        <v>3131</v>
      </c>
    </row>
    <row r="3133" spans="1:1">
      <c r="A3133" s="101" t="s">
        <v>3132</v>
      </c>
    </row>
    <row r="3134" spans="1:1">
      <c r="A3134" s="101" t="s">
        <v>3133</v>
      </c>
    </row>
    <row r="3135" spans="1:1">
      <c r="A3135" s="101" t="s">
        <v>3134</v>
      </c>
    </row>
    <row r="3136" spans="1:1">
      <c r="A3136" s="101" t="s">
        <v>3135</v>
      </c>
    </row>
    <row r="3137" spans="1:1">
      <c r="A3137" s="101" t="s">
        <v>3136</v>
      </c>
    </row>
    <row r="3138" spans="1:1">
      <c r="A3138" s="101" t="s">
        <v>3137</v>
      </c>
    </row>
    <row r="3139" spans="1:1">
      <c r="A3139" s="101" t="s">
        <v>3138</v>
      </c>
    </row>
    <row r="3140" spans="1:1">
      <c r="A3140" s="101" t="s">
        <v>3139</v>
      </c>
    </row>
    <row r="3141" spans="1:1">
      <c r="A3141" s="101" t="s">
        <v>3140</v>
      </c>
    </row>
    <row r="3142" spans="1:1">
      <c r="A3142" s="101" t="s">
        <v>3141</v>
      </c>
    </row>
    <row r="3143" spans="1:1">
      <c r="A3143" s="101" t="s">
        <v>3142</v>
      </c>
    </row>
    <row r="3144" spans="1:1">
      <c r="A3144" s="101" t="s">
        <v>3143</v>
      </c>
    </row>
    <row r="3145" spans="1:1">
      <c r="A3145" s="101" t="s">
        <v>3144</v>
      </c>
    </row>
    <row r="3146" spans="1:1">
      <c r="A3146" s="101" t="s">
        <v>3145</v>
      </c>
    </row>
    <row r="3147" spans="1:1">
      <c r="A3147" s="101" t="s">
        <v>3146</v>
      </c>
    </row>
    <row r="3148" spans="1:1">
      <c r="A3148" s="101" t="s">
        <v>3147</v>
      </c>
    </row>
    <row r="3149" spans="1:1">
      <c r="A3149" s="101" t="s">
        <v>3148</v>
      </c>
    </row>
    <row r="3150" spans="1:1">
      <c r="A3150" s="101" t="s">
        <v>3149</v>
      </c>
    </row>
    <row r="3151" spans="1:1">
      <c r="A3151" s="101" t="s">
        <v>3150</v>
      </c>
    </row>
    <row r="3152" spans="1:1">
      <c r="A3152" s="101" t="s">
        <v>3151</v>
      </c>
    </row>
    <row r="3153" spans="1:1">
      <c r="A3153" s="101" t="s">
        <v>3152</v>
      </c>
    </row>
    <row r="3154" spans="1:1">
      <c r="A3154" s="101" t="s">
        <v>3153</v>
      </c>
    </row>
    <row r="3155" spans="1:1">
      <c r="A3155" s="101" t="s">
        <v>3154</v>
      </c>
    </row>
    <row r="3156" spans="1:1">
      <c r="A3156" s="101" t="s">
        <v>3155</v>
      </c>
    </row>
    <row r="3157" spans="1:1">
      <c r="A3157" s="101" t="s">
        <v>3156</v>
      </c>
    </row>
    <row r="3158" spans="1:1">
      <c r="A3158" s="101" t="s">
        <v>3157</v>
      </c>
    </row>
    <row r="3159" spans="1:1">
      <c r="A3159" s="101" t="s">
        <v>3158</v>
      </c>
    </row>
    <row r="3160" spans="1:1">
      <c r="A3160" s="101" t="s">
        <v>3159</v>
      </c>
    </row>
    <row r="3161" spans="1:1">
      <c r="A3161" s="101" t="s">
        <v>3160</v>
      </c>
    </row>
    <row r="3162" spans="1:1">
      <c r="A3162" s="101" t="s">
        <v>3161</v>
      </c>
    </row>
    <row r="3163" spans="1:1">
      <c r="A3163" s="101" t="s">
        <v>3162</v>
      </c>
    </row>
    <row r="3164" spans="1:1">
      <c r="A3164" s="101" t="s">
        <v>3163</v>
      </c>
    </row>
    <row r="3165" spans="1:1">
      <c r="A3165" s="101" t="s">
        <v>3164</v>
      </c>
    </row>
    <row r="3166" spans="1:1">
      <c r="A3166" s="101" t="s">
        <v>3165</v>
      </c>
    </row>
    <row r="3167" spans="1:1">
      <c r="A3167" s="101" t="s">
        <v>3166</v>
      </c>
    </row>
    <row r="3168" spans="1:1">
      <c r="A3168" s="101" t="s">
        <v>3167</v>
      </c>
    </row>
    <row r="3169" spans="1:1">
      <c r="A3169" s="101" t="s">
        <v>3168</v>
      </c>
    </row>
    <row r="3170" spans="1:1">
      <c r="A3170" s="101" t="s">
        <v>3169</v>
      </c>
    </row>
    <row r="3171" spans="1:1">
      <c r="A3171" s="101" t="s">
        <v>3170</v>
      </c>
    </row>
    <row r="3172" spans="1:1">
      <c r="A3172" s="101" t="s">
        <v>3171</v>
      </c>
    </row>
    <row r="3173" spans="1:1">
      <c r="A3173" s="101" t="s">
        <v>3172</v>
      </c>
    </row>
    <row r="3174" spans="1:1">
      <c r="A3174" s="101" t="s">
        <v>3173</v>
      </c>
    </row>
    <row r="3175" spans="1:1">
      <c r="A3175" s="101" t="s">
        <v>3174</v>
      </c>
    </row>
    <row r="3176" spans="1:1">
      <c r="A3176" s="101" t="s">
        <v>3175</v>
      </c>
    </row>
    <row r="3177" spans="1:1">
      <c r="A3177" s="101" t="s">
        <v>3176</v>
      </c>
    </row>
    <row r="3178" spans="1:1">
      <c r="A3178" s="101" t="s">
        <v>3177</v>
      </c>
    </row>
    <row r="3179" spans="1:1">
      <c r="A3179" s="101" t="s">
        <v>3178</v>
      </c>
    </row>
    <row r="3180" spans="1:1">
      <c r="A3180" s="101" t="s">
        <v>3179</v>
      </c>
    </row>
    <row r="3181" spans="1:1">
      <c r="A3181" s="101" t="s">
        <v>3180</v>
      </c>
    </row>
    <row r="3182" spans="1:1">
      <c r="A3182" s="101" t="s">
        <v>3181</v>
      </c>
    </row>
    <row r="3183" spans="1:1">
      <c r="A3183" s="101" t="s">
        <v>3182</v>
      </c>
    </row>
    <row r="3184" spans="1:1">
      <c r="A3184" s="101" t="s">
        <v>3183</v>
      </c>
    </row>
    <row r="3185" spans="1:1">
      <c r="A3185" s="101" t="s">
        <v>3184</v>
      </c>
    </row>
    <row r="3186" spans="1:1">
      <c r="A3186" s="101" t="s">
        <v>3185</v>
      </c>
    </row>
    <row r="3187" spans="1:1">
      <c r="A3187" s="101" t="s">
        <v>3186</v>
      </c>
    </row>
    <row r="3188" spans="1:1">
      <c r="A3188" s="101" t="s">
        <v>3187</v>
      </c>
    </row>
    <row r="3189" spans="1:1">
      <c r="A3189" s="101" t="s">
        <v>3188</v>
      </c>
    </row>
    <row r="3190" spans="1:1">
      <c r="A3190" s="101" t="s">
        <v>3189</v>
      </c>
    </row>
    <row r="3191" spans="1:1">
      <c r="A3191" s="101" t="s">
        <v>3190</v>
      </c>
    </row>
    <row r="3192" spans="1:1">
      <c r="A3192" s="101" t="s">
        <v>3191</v>
      </c>
    </row>
    <row r="3193" spans="1:1">
      <c r="A3193" s="101" t="s">
        <v>3192</v>
      </c>
    </row>
    <row r="3194" spans="1:1">
      <c r="A3194" s="101" t="s">
        <v>3193</v>
      </c>
    </row>
    <row r="3195" spans="1:1">
      <c r="A3195" s="101" t="s">
        <v>3194</v>
      </c>
    </row>
    <row r="3196" spans="1:1">
      <c r="A3196" s="101" t="s">
        <v>3195</v>
      </c>
    </row>
    <row r="3197" spans="1:1">
      <c r="A3197" s="101" t="s">
        <v>3196</v>
      </c>
    </row>
    <row r="3198" spans="1:1">
      <c r="A3198" s="101" t="s">
        <v>3197</v>
      </c>
    </row>
    <row r="3199" spans="1:1">
      <c r="A3199" s="101" t="s">
        <v>3198</v>
      </c>
    </row>
    <row r="3200" spans="1:1">
      <c r="A3200" s="101" t="s">
        <v>3199</v>
      </c>
    </row>
    <row r="3201" spans="1:1">
      <c r="A3201" s="101" t="s">
        <v>3200</v>
      </c>
    </row>
    <row r="3202" spans="1:1">
      <c r="A3202" s="101" t="s">
        <v>3201</v>
      </c>
    </row>
    <row r="3203" spans="1:1">
      <c r="A3203" s="101" t="s">
        <v>3202</v>
      </c>
    </row>
    <row r="3204" spans="1:1">
      <c r="A3204" s="101" t="s">
        <v>3203</v>
      </c>
    </row>
    <row r="3205" spans="1:1">
      <c r="A3205" s="101" t="s">
        <v>3204</v>
      </c>
    </row>
    <row r="3206" spans="1:1">
      <c r="A3206" s="101" t="s">
        <v>3205</v>
      </c>
    </row>
    <row r="3207" spans="1:1">
      <c r="A3207" s="101" t="s">
        <v>3206</v>
      </c>
    </row>
    <row r="3208" spans="1:1">
      <c r="A3208" s="101" t="s">
        <v>3207</v>
      </c>
    </row>
    <row r="3209" spans="1:1">
      <c r="A3209" s="101" t="s">
        <v>3208</v>
      </c>
    </row>
    <row r="3210" spans="1:1">
      <c r="A3210" s="101" t="s">
        <v>3209</v>
      </c>
    </row>
    <row r="3211" spans="1:1">
      <c r="A3211" s="101" t="s">
        <v>3210</v>
      </c>
    </row>
    <row r="3212" spans="1:1">
      <c r="A3212" s="101" t="s">
        <v>3211</v>
      </c>
    </row>
    <row r="3213" spans="1:1">
      <c r="A3213" s="101" t="s">
        <v>3212</v>
      </c>
    </row>
    <row r="3214" spans="1:1">
      <c r="A3214" s="101" t="s">
        <v>3213</v>
      </c>
    </row>
    <row r="3215" spans="1:1">
      <c r="A3215" s="101" t="s">
        <v>3214</v>
      </c>
    </row>
    <row r="3216" spans="1:1">
      <c r="A3216" s="101" t="s">
        <v>3215</v>
      </c>
    </row>
    <row r="3217" spans="1:1">
      <c r="A3217" s="101" t="s">
        <v>3216</v>
      </c>
    </row>
    <row r="3218" spans="1:1">
      <c r="A3218" s="101" t="s">
        <v>3217</v>
      </c>
    </row>
    <row r="3219" spans="1:1">
      <c r="A3219" s="101" t="s">
        <v>3218</v>
      </c>
    </row>
    <row r="3220" spans="1:1">
      <c r="A3220" s="101" t="s">
        <v>3219</v>
      </c>
    </row>
    <row r="3221" spans="1:1">
      <c r="A3221" s="101" t="s">
        <v>3220</v>
      </c>
    </row>
    <row r="3222" spans="1:1">
      <c r="A3222" s="101" t="s">
        <v>3221</v>
      </c>
    </row>
    <row r="3223" spans="1:1">
      <c r="A3223" s="101" t="s">
        <v>3222</v>
      </c>
    </row>
    <row r="3224" spans="1:1">
      <c r="A3224" s="101" t="s">
        <v>3223</v>
      </c>
    </row>
    <row r="3225" spans="1:1">
      <c r="A3225" s="101" t="s">
        <v>3224</v>
      </c>
    </row>
    <row r="3226" spans="1:1">
      <c r="A3226" s="101" t="s">
        <v>3225</v>
      </c>
    </row>
    <row r="3227" spans="1:1">
      <c r="A3227" s="101" t="s">
        <v>3226</v>
      </c>
    </row>
    <row r="3228" spans="1:1">
      <c r="A3228" s="101" t="s">
        <v>3227</v>
      </c>
    </row>
    <row r="3229" spans="1:1">
      <c r="A3229" s="101" t="s">
        <v>3228</v>
      </c>
    </row>
    <row r="3230" spans="1:1">
      <c r="A3230" s="101" t="s">
        <v>3229</v>
      </c>
    </row>
    <row r="3231" spans="1:1">
      <c r="A3231" s="101" t="s">
        <v>3230</v>
      </c>
    </row>
    <row r="3232" spans="1:1">
      <c r="A3232" s="101" t="s">
        <v>3231</v>
      </c>
    </row>
    <row r="3233" spans="1:1">
      <c r="A3233" s="101" t="s">
        <v>3232</v>
      </c>
    </row>
    <row r="3234" spans="1:1">
      <c r="A3234" s="101" t="s">
        <v>3233</v>
      </c>
    </row>
    <row r="3235" spans="1:1">
      <c r="A3235" s="101" t="s">
        <v>3234</v>
      </c>
    </row>
    <row r="3236" spans="1:1">
      <c r="A3236" s="101" t="s">
        <v>3235</v>
      </c>
    </row>
    <row r="3237" spans="1:1">
      <c r="A3237" s="101" t="s">
        <v>3236</v>
      </c>
    </row>
    <row r="3238" spans="1:1">
      <c r="A3238" s="101" t="s">
        <v>3237</v>
      </c>
    </row>
    <row r="3239" spans="1:1">
      <c r="A3239" s="101" t="s">
        <v>3238</v>
      </c>
    </row>
    <row r="3240" spans="1:1">
      <c r="A3240" s="101" t="s">
        <v>3239</v>
      </c>
    </row>
    <row r="3241" spans="1:1">
      <c r="A3241" s="101" t="s">
        <v>3240</v>
      </c>
    </row>
    <row r="3242" spans="1:1">
      <c r="A3242" s="101" t="s">
        <v>3241</v>
      </c>
    </row>
    <row r="3243" spans="1:1">
      <c r="A3243" s="101" t="s">
        <v>3242</v>
      </c>
    </row>
    <row r="3244" spans="1:1">
      <c r="A3244" s="101" t="s">
        <v>3243</v>
      </c>
    </row>
    <row r="3245" spans="1:1">
      <c r="A3245" s="101" t="s">
        <v>3244</v>
      </c>
    </row>
    <row r="3246" spans="1:1">
      <c r="A3246" s="101" t="s">
        <v>3245</v>
      </c>
    </row>
    <row r="3247" spans="1:1">
      <c r="A3247" s="101" t="s">
        <v>3246</v>
      </c>
    </row>
    <row r="3248" spans="1:1">
      <c r="A3248" s="101" t="s">
        <v>3247</v>
      </c>
    </row>
    <row r="3249" spans="1:1">
      <c r="A3249" s="101" t="s">
        <v>3248</v>
      </c>
    </row>
    <row r="3250" spans="1:1">
      <c r="A3250" s="101" t="s">
        <v>3249</v>
      </c>
    </row>
    <row r="3251" spans="1:1">
      <c r="A3251" s="101" t="s">
        <v>3250</v>
      </c>
    </row>
    <row r="3252" spans="1:1">
      <c r="A3252" s="101" t="s">
        <v>3251</v>
      </c>
    </row>
    <row r="3253" spans="1:1">
      <c r="A3253" s="101" t="s">
        <v>3252</v>
      </c>
    </row>
    <row r="3254" spans="1:1">
      <c r="A3254" s="101" t="s">
        <v>3253</v>
      </c>
    </row>
    <row r="3255" spans="1:1">
      <c r="A3255" s="101" t="s">
        <v>3254</v>
      </c>
    </row>
    <row r="3256" spans="1:1">
      <c r="A3256" s="101" t="s">
        <v>3255</v>
      </c>
    </row>
    <row r="3257" spans="1:1">
      <c r="A3257" s="101" t="s">
        <v>3256</v>
      </c>
    </row>
    <row r="3258" spans="1:1">
      <c r="A3258" s="101" t="s">
        <v>3257</v>
      </c>
    </row>
    <row r="3259" spans="1:1">
      <c r="A3259" s="101" t="s">
        <v>3258</v>
      </c>
    </row>
    <row r="3260" spans="1:1">
      <c r="A3260" s="101" t="s">
        <v>3259</v>
      </c>
    </row>
    <row r="3261" spans="1:1">
      <c r="A3261" s="101" t="s">
        <v>3260</v>
      </c>
    </row>
    <row r="3262" spans="1:1">
      <c r="A3262" s="101" t="s">
        <v>3261</v>
      </c>
    </row>
    <row r="3263" spans="1:1">
      <c r="A3263" s="101" t="s">
        <v>3262</v>
      </c>
    </row>
    <row r="3264" spans="1:1">
      <c r="A3264" s="101" t="s">
        <v>3263</v>
      </c>
    </row>
    <row r="3265" spans="1:1">
      <c r="A3265" s="101" t="s">
        <v>3264</v>
      </c>
    </row>
    <row r="3266" spans="1:1">
      <c r="A3266" s="101" t="s">
        <v>3265</v>
      </c>
    </row>
    <row r="3267" spans="1:1">
      <c r="A3267" s="101" t="s">
        <v>3266</v>
      </c>
    </row>
    <row r="3268" spans="1:1">
      <c r="A3268" s="101" t="s">
        <v>3267</v>
      </c>
    </row>
    <row r="3269" spans="1:1">
      <c r="A3269" s="101" t="s">
        <v>3268</v>
      </c>
    </row>
    <row r="3270" spans="1:1">
      <c r="A3270" s="101" t="s">
        <v>3269</v>
      </c>
    </row>
    <row r="3271" spans="1:1">
      <c r="A3271" s="101" t="s">
        <v>3270</v>
      </c>
    </row>
    <row r="3272" spans="1:1">
      <c r="A3272" s="101" t="s">
        <v>3271</v>
      </c>
    </row>
    <row r="3273" spans="1:1">
      <c r="A3273" s="101" t="s">
        <v>3272</v>
      </c>
    </row>
    <row r="3274" spans="1:1">
      <c r="A3274" s="101" t="s">
        <v>3273</v>
      </c>
    </row>
    <row r="3275" spans="1:1">
      <c r="A3275" s="101" t="s">
        <v>3274</v>
      </c>
    </row>
    <row r="3276" spans="1:1">
      <c r="A3276" s="101" t="s">
        <v>3275</v>
      </c>
    </row>
    <row r="3277" spans="1:1">
      <c r="A3277" s="101" t="s">
        <v>3276</v>
      </c>
    </row>
    <row r="3278" spans="1:1">
      <c r="A3278" s="101" t="s">
        <v>3277</v>
      </c>
    </row>
    <row r="3279" spans="1:1">
      <c r="A3279" s="101" t="s">
        <v>3278</v>
      </c>
    </row>
    <row r="3280" spans="1:1">
      <c r="A3280" s="101" t="s">
        <v>3279</v>
      </c>
    </row>
    <row r="3281" spans="1:1">
      <c r="A3281" s="101" t="s">
        <v>3280</v>
      </c>
    </row>
    <row r="3282" spans="1:1">
      <c r="A3282" s="101" t="s">
        <v>3281</v>
      </c>
    </row>
    <row r="3283" spans="1:1">
      <c r="A3283" s="101" t="s">
        <v>3282</v>
      </c>
    </row>
    <row r="3284" spans="1:1">
      <c r="A3284" s="101" t="s">
        <v>3283</v>
      </c>
    </row>
    <row r="3285" spans="1:1">
      <c r="A3285" s="101" t="s">
        <v>3284</v>
      </c>
    </row>
    <row r="3286" spans="1:1">
      <c r="A3286" s="101" t="s">
        <v>3285</v>
      </c>
    </row>
    <row r="3287" spans="1:1">
      <c r="A3287" s="101" t="s">
        <v>3286</v>
      </c>
    </row>
    <row r="3288" spans="1:1">
      <c r="A3288" s="101" t="s">
        <v>3287</v>
      </c>
    </row>
    <row r="3289" spans="1:1">
      <c r="A3289" s="101" t="s">
        <v>3288</v>
      </c>
    </row>
    <row r="3290" spans="1:1">
      <c r="A3290" s="101" t="s">
        <v>3289</v>
      </c>
    </row>
    <row r="3291" spans="1:1">
      <c r="A3291" s="101" t="s">
        <v>3290</v>
      </c>
    </row>
    <row r="3292" spans="1:1">
      <c r="A3292" s="101" t="s">
        <v>3291</v>
      </c>
    </row>
    <row r="3293" spans="1:1">
      <c r="A3293" s="101" t="s">
        <v>3292</v>
      </c>
    </row>
    <row r="3294" spans="1:1">
      <c r="A3294" s="101" t="s">
        <v>3293</v>
      </c>
    </row>
    <row r="3295" spans="1:1">
      <c r="A3295" s="101" t="s">
        <v>3294</v>
      </c>
    </row>
    <row r="3296" spans="1:1">
      <c r="A3296" s="101" t="s">
        <v>3295</v>
      </c>
    </row>
    <row r="3297" spans="1:1">
      <c r="A3297" s="101" t="s">
        <v>3296</v>
      </c>
    </row>
    <row r="3298" spans="1:1">
      <c r="A3298" s="101" t="s">
        <v>3297</v>
      </c>
    </row>
    <row r="3299" spans="1:1">
      <c r="A3299" s="101" t="s">
        <v>3298</v>
      </c>
    </row>
    <row r="3300" spans="1:1">
      <c r="A3300" s="101" t="s">
        <v>3299</v>
      </c>
    </row>
    <row r="3301" spans="1:1">
      <c r="A3301" s="101" t="s">
        <v>3300</v>
      </c>
    </row>
    <row r="3302" spans="1:1">
      <c r="A3302" s="101" t="s">
        <v>3301</v>
      </c>
    </row>
    <row r="3303" spans="1:1">
      <c r="A3303" s="101" t="s">
        <v>3302</v>
      </c>
    </row>
    <row r="3304" spans="1:1">
      <c r="A3304" s="101" t="s">
        <v>3303</v>
      </c>
    </row>
    <row r="3305" spans="1:1">
      <c r="A3305" s="101" t="s">
        <v>3304</v>
      </c>
    </row>
    <row r="3306" spans="1:1">
      <c r="A3306" s="101" t="s">
        <v>3305</v>
      </c>
    </row>
    <row r="3307" spans="1:1">
      <c r="A3307" s="101" t="s">
        <v>3306</v>
      </c>
    </row>
    <row r="3308" spans="1:1">
      <c r="A3308" s="101" t="s">
        <v>3307</v>
      </c>
    </row>
    <row r="3309" spans="1:1">
      <c r="A3309" s="101" t="s">
        <v>3308</v>
      </c>
    </row>
    <row r="3310" spans="1:1">
      <c r="A3310" s="101" t="s">
        <v>3309</v>
      </c>
    </row>
    <row r="3311" spans="1:1">
      <c r="A3311" s="101" t="s">
        <v>3310</v>
      </c>
    </row>
    <row r="3312" spans="1:1">
      <c r="A3312" s="101" t="s">
        <v>3311</v>
      </c>
    </row>
    <row r="3313" spans="1:1">
      <c r="A3313" s="101" t="s">
        <v>3312</v>
      </c>
    </row>
    <row r="3314" spans="1:1">
      <c r="A3314" s="101" t="s">
        <v>3313</v>
      </c>
    </row>
    <row r="3315" spans="1:1">
      <c r="A3315" s="101" t="s">
        <v>3314</v>
      </c>
    </row>
    <row r="3316" spans="1:1">
      <c r="A3316" s="101" t="s">
        <v>3315</v>
      </c>
    </row>
    <row r="3317" spans="1:1">
      <c r="A3317" s="101" t="s">
        <v>3316</v>
      </c>
    </row>
    <row r="3318" spans="1:1">
      <c r="A3318" s="101" t="s">
        <v>3317</v>
      </c>
    </row>
    <row r="3319" spans="1:1">
      <c r="A3319" s="101" t="s">
        <v>3318</v>
      </c>
    </row>
    <row r="3320" spans="1:1">
      <c r="A3320" s="101" t="s">
        <v>3319</v>
      </c>
    </row>
    <row r="3321" spans="1:1">
      <c r="A3321" s="101" t="s">
        <v>3320</v>
      </c>
    </row>
    <row r="3322" spans="1:1">
      <c r="A3322" s="101" t="s">
        <v>3321</v>
      </c>
    </row>
    <row r="3323" spans="1:1">
      <c r="A3323" s="101" t="s">
        <v>3322</v>
      </c>
    </row>
    <row r="3324" spans="1:1">
      <c r="A3324" s="101" t="s">
        <v>3323</v>
      </c>
    </row>
    <row r="3325" spans="1:1">
      <c r="A3325" s="101" t="s">
        <v>3324</v>
      </c>
    </row>
    <row r="3326" spans="1:1">
      <c r="A3326" s="101" t="s">
        <v>3325</v>
      </c>
    </row>
    <row r="3327" spans="1:1">
      <c r="A3327" s="101" t="s">
        <v>3326</v>
      </c>
    </row>
    <row r="3328" spans="1:1">
      <c r="A3328" s="101" t="s">
        <v>3327</v>
      </c>
    </row>
    <row r="3329" spans="1:1">
      <c r="A3329" s="101" t="s">
        <v>3328</v>
      </c>
    </row>
    <row r="3330" spans="1:1">
      <c r="A3330" s="101" t="s">
        <v>3329</v>
      </c>
    </row>
    <row r="3331" spans="1:1">
      <c r="A3331" s="101" t="s">
        <v>3330</v>
      </c>
    </row>
    <row r="3332" spans="1:1">
      <c r="A3332" s="101" t="s">
        <v>3331</v>
      </c>
    </row>
    <row r="3333" spans="1:1">
      <c r="A3333" s="101" t="s">
        <v>3332</v>
      </c>
    </row>
    <row r="3334" spans="1:1">
      <c r="A3334" s="101" t="s">
        <v>3333</v>
      </c>
    </row>
    <row r="3335" spans="1:1">
      <c r="A3335" s="101" t="s">
        <v>3334</v>
      </c>
    </row>
    <row r="3336" spans="1:1">
      <c r="A3336" s="101" t="s">
        <v>3335</v>
      </c>
    </row>
    <row r="3337" spans="1:1">
      <c r="A3337" s="101" t="s">
        <v>3336</v>
      </c>
    </row>
    <row r="3338" spans="1:1">
      <c r="A3338" s="101" t="s">
        <v>3337</v>
      </c>
    </row>
    <row r="3339" spans="1:1">
      <c r="A3339" s="101" t="s">
        <v>3338</v>
      </c>
    </row>
    <row r="3340" spans="1:1">
      <c r="A3340" s="101" t="s">
        <v>3339</v>
      </c>
    </row>
    <row r="3341" spans="1:1">
      <c r="A3341" s="101" t="s">
        <v>3340</v>
      </c>
    </row>
    <row r="3342" spans="1:1">
      <c r="A3342" s="101" t="s">
        <v>3341</v>
      </c>
    </row>
    <row r="3343" spans="1:1">
      <c r="A3343" s="101" t="s">
        <v>3342</v>
      </c>
    </row>
    <row r="3344" spans="1:1">
      <c r="A3344" s="101" t="s">
        <v>3343</v>
      </c>
    </row>
    <row r="3345" spans="1:1">
      <c r="A3345" s="101" t="s">
        <v>3344</v>
      </c>
    </row>
    <row r="3346" spans="1:1">
      <c r="A3346" s="101" t="s">
        <v>3345</v>
      </c>
    </row>
    <row r="3347" spans="1:1">
      <c r="A3347" s="101" t="s">
        <v>3346</v>
      </c>
    </row>
    <row r="3348" spans="1:1">
      <c r="A3348" s="101" t="s">
        <v>3347</v>
      </c>
    </row>
    <row r="3349" spans="1:1">
      <c r="A3349" s="101" t="s">
        <v>3348</v>
      </c>
    </row>
    <row r="3350" spans="1:1">
      <c r="A3350" s="101" t="s">
        <v>3349</v>
      </c>
    </row>
    <row r="3351" spans="1:1">
      <c r="A3351" s="101" t="s">
        <v>3350</v>
      </c>
    </row>
    <row r="3352" spans="1:1">
      <c r="A3352" s="101" t="s">
        <v>3351</v>
      </c>
    </row>
    <row r="3353" spans="1:1">
      <c r="A3353" s="101" t="s">
        <v>3352</v>
      </c>
    </row>
    <row r="3354" spans="1:1">
      <c r="A3354" s="101" t="s">
        <v>3353</v>
      </c>
    </row>
    <row r="3355" spans="1:1">
      <c r="A3355" s="101" t="s">
        <v>3354</v>
      </c>
    </row>
    <row r="3356" spans="1:1">
      <c r="A3356" s="101" t="s">
        <v>3355</v>
      </c>
    </row>
    <row r="3357" spans="1:1">
      <c r="A3357" s="101" t="s">
        <v>3356</v>
      </c>
    </row>
    <row r="3358" spans="1:1">
      <c r="A3358" s="101" t="s">
        <v>3357</v>
      </c>
    </row>
    <row r="3359" spans="1:1">
      <c r="A3359" s="101" t="s">
        <v>3358</v>
      </c>
    </row>
    <row r="3360" spans="1:1">
      <c r="A3360" s="101" t="s">
        <v>3359</v>
      </c>
    </row>
    <row r="3361" spans="1:1">
      <c r="A3361" s="101" t="s">
        <v>3360</v>
      </c>
    </row>
    <row r="3362" spans="1:1">
      <c r="A3362" s="101" t="s">
        <v>3361</v>
      </c>
    </row>
    <row r="3363" spans="1:1">
      <c r="A3363" s="101" t="s">
        <v>3362</v>
      </c>
    </row>
    <row r="3364" spans="1:1">
      <c r="A3364" s="101" t="s">
        <v>3363</v>
      </c>
    </row>
    <row r="3365" spans="1:1">
      <c r="A3365" s="101" t="s">
        <v>3364</v>
      </c>
    </row>
    <row r="3366" spans="1:1">
      <c r="A3366" s="101" t="s">
        <v>3365</v>
      </c>
    </row>
    <row r="3367" spans="1:1">
      <c r="A3367" s="101" t="s">
        <v>3366</v>
      </c>
    </row>
    <row r="3368" spans="1:1">
      <c r="A3368" s="101" t="s">
        <v>3367</v>
      </c>
    </row>
    <row r="3369" spans="1:1">
      <c r="A3369" s="101" t="s">
        <v>3368</v>
      </c>
    </row>
    <row r="3370" spans="1:1">
      <c r="A3370" s="101" t="s">
        <v>3369</v>
      </c>
    </row>
    <row r="3371" spans="1:1">
      <c r="A3371" s="101" t="s">
        <v>3370</v>
      </c>
    </row>
    <row r="3372" spans="1:1">
      <c r="A3372" s="101" t="s">
        <v>3371</v>
      </c>
    </row>
    <row r="3373" spans="1:1">
      <c r="A3373" s="101" t="s">
        <v>3372</v>
      </c>
    </row>
    <row r="3374" spans="1:1">
      <c r="A3374" s="101" t="s">
        <v>3373</v>
      </c>
    </row>
    <row r="3375" spans="1:1">
      <c r="A3375" s="101" t="s">
        <v>3374</v>
      </c>
    </row>
    <row r="3376" spans="1:1">
      <c r="A3376" s="101" t="s">
        <v>3375</v>
      </c>
    </row>
    <row r="3377" spans="1:1">
      <c r="A3377" s="101" t="s">
        <v>3376</v>
      </c>
    </row>
    <row r="3378" spans="1:1">
      <c r="A3378" s="101" t="s">
        <v>3377</v>
      </c>
    </row>
    <row r="3379" spans="1:1">
      <c r="A3379" s="101" t="s">
        <v>3378</v>
      </c>
    </row>
    <row r="3380" spans="1:1">
      <c r="A3380" s="101" t="s">
        <v>3379</v>
      </c>
    </row>
    <row r="3381" spans="1:1">
      <c r="A3381" s="101" t="s">
        <v>3380</v>
      </c>
    </row>
    <row r="3382" spans="1:1">
      <c r="A3382" s="101" t="s">
        <v>3381</v>
      </c>
    </row>
    <row r="3383" spans="1:1">
      <c r="A3383" s="101" t="s">
        <v>3382</v>
      </c>
    </row>
    <row r="3384" spans="1:1">
      <c r="A3384" s="101" t="s">
        <v>3383</v>
      </c>
    </row>
    <row r="3385" spans="1:1">
      <c r="A3385" s="101" t="s">
        <v>3384</v>
      </c>
    </row>
    <row r="3386" spans="1:1">
      <c r="A3386" s="101" t="s">
        <v>3385</v>
      </c>
    </row>
    <row r="3387" spans="1:1">
      <c r="A3387" s="101" t="s">
        <v>3386</v>
      </c>
    </row>
    <row r="3388" spans="1:1">
      <c r="A3388" s="101" t="s">
        <v>3387</v>
      </c>
    </row>
    <row r="3389" spans="1:1">
      <c r="A3389" s="101" t="s">
        <v>3388</v>
      </c>
    </row>
    <row r="3390" spans="1:1">
      <c r="A3390" s="101" t="s">
        <v>3389</v>
      </c>
    </row>
    <row r="3391" spans="1:1">
      <c r="A3391" s="101" t="s">
        <v>3390</v>
      </c>
    </row>
    <row r="3392" spans="1:1">
      <c r="A3392" s="101" t="s">
        <v>3391</v>
      </c>
    </row>
    <row r="3393" spans="1:1">
      <c r="A3393" s="101" t="s">
        <v>3392</v>
      </c>
    </row>
    <row r="3394" spans="1:1">
      <c r="A3394" s="101" t="s">
        <v>3393</v>
      </c>
    </row>
    <row r="3395" spans="1:1">
      <c r="A3395" s="101" t="s">
        <v>3394</v>
      </c>
    </row>
    <row r="3396" spans="1:1">
      <c r="A3396" s="101" t="s">
        <v>3395</v>
      </c>
    </row>
    <row r="3397" spans="1:1">
      <c r="A3397" s="101" t="s">
        <v>3396</v>
      </c>
    </row>
    <row r="3398" spans="1:1">
      <c r="A3398" s="101" t="s">
        <v>3397</v>
      </c>
    </row>
    <row r="3399" spans="1:1">
      <c r="A3399" s="101" t="s">
        <v>3398</v>
      </c>
    </row>
    <row r="3400" spans="1:1">
      <c r="A3400" s="101" t="s">
        <v>3399</v>
      </c>
    </row>
    <row r="3401" spans="1:1">
      <c r="A3401" s="101" t="s">
        <v>3400</v>
      </c>
    </row>
    <row r="3402" spans="1:1">
      <c r="A3402" s="101" t="s">
        <v>3401</v>
      </c>
    </row>
    <row r="3403" spans="1:1">
      <c r="A3403" s="101" t="s">
        <v>3402</v>
      </c>
    </row>
    <row r="3404" spans="1:1">
      <c r="A3404" s="101" t="s">
        <v>3403</v>
      </c>
    </row>
    <row r="3405" spans="1:1">
      <c r="A3405" s="101" t="s">
        <v>3404</v>
      </c>
    </row>
    <row r="3406" spans="1:1">
      <c r="A3406" s="101" t="s">
        <v>3405</v>
      </c>
    </row>
    <row r="3407" spans="1:1">
      <c r="A3407" s="101" t="s">
        <v>3406</v>
      </c>
    </row>
    <row r="3408" spans="1:1">
      <c r="A3408" s="101" t="s">
        <v>3407</v>
      </c>
    </row>
    <row r="3409" spans="1:1">
      <c r="A3409" s="101" t="s">
        <v>3408</v>
      </c>
    </row>
    <row r="3410" spans="1:1">
      <c r="A3410" s="101" t="s">
        <v>3409</v>
      </c>
    </row>
    <row r="3411" spans="1:1">
      <c r="A3411" s="101" t="s">
        <v>3410</v>
      </c>
    </row>
    <row r="3412" spans="1:1">
      <c r="A3412" s="101" t="s">
        <v>3411</v>
      </c>
    </row>
    <row r="3413" spans="1:1">
      <c r="A3413" s="101" t="s">
        <v>3412</v>
      </c>
    </row>
    <row r="3414" spans="1:1">
      <c r="A3414" s="101" t="s">
        <v>3413</v>
      </c>
    </row>
    <row r="3415" spans="1:1">
      <c r="A3415" s="101" t="s">
        <v>3414</v>
      </c>
    </row>
    <row r="3416" spans="1:1">
      <c r="A3416" s="101" t="s">
        <v>3415</v>
      </c>
    </row>
    <row r="3417" spans="1:1">
      <c r="A3417" s="101" t="s">
        <v>3416</v>
      </c>
    </row>
    <row r="3418" spans="1:1">
      <c r="A3418" s="101" t="s">
        <v>3417</v>
      </c>
    </row>
    <row r="3419" spans="1:1">
      <c r="A3419" s="101" t="s">
        <v>3418</v>
      </c>
    </row>
    <row r="3420" spans="1:1">
      <c r="A3420" s="101" t="s">
        <v>3419</v>
      </c>
    </row>
    <row r="3421" spans="1:1">
      <c r="A3421" s="101" t="s">
        <v>3420</v>
      </c>
    </row>
    <row r="3422" spans="1:1">
      <c r="A3422" s="101" t="s">
        <v>3421</v>
      </c>
    </row>
    <row r="3423" spans="1:1">
      <c r="A3423" s="101" t="s">
        <v>3422</v>
      </c>
    </row>
    <row r="3424" spans="1:1">
      <c r="A3424" s="101" t="s">
        <v>3423</v>
      </c>
    </row>
    <row r="3425" spans="1:1">
      <c r="A3425" s="101" t="s">
        <v>3424</v>
      </c>
    </row>
    <row r="3426" spans="1:1">
      <c r="A3426" s="101" t="s">
        <v>3425</v>
      </c>
    </row>
    <row r="3427" spans="1:1">
      <c r="A3427" s="101" t="s">
        <v>3426</v>
      </c>
    </row>
    <row r="3428" spans="1:1">
      <c r="A3428" s="101" t="s">
        <v>3427</v>
      </c>
    </row>
    <row r="3429" spans="1:1">
      <c r="A3429" s="101" t="s">
        <v>3428</v>
      </c>
    </row>
    <row r="3430" spans="1:1">
      <c r="A3430" s="101" t="s">
        <v>3429</v>
      </c>
    </row>
    <row r="3431" spans="1:1">
      <c r="A3431" s="101" t="s">
        <v>3430</v>
      </c>
    </row>
    <row r="3432" spans="1:1">
      <c r="A3432" s="101" t="s">
        <v>3431</v>
      </c>
    </row>
    <row r="3433" spans="1:1">
      <c r="A3433" s="101" t="s">
        <v>3432</v>
      </c>
    </row>
    <row r="3434" spans="1:1">
      <c r="A3434" s="101" t="s">
        <v>3433</v>
      </c>
    </row>
    <row r="3435" spans="1:1">
      <c r="A3435" s="101" t="s">
        <v>3434</v>
      </c>
    </row>
    <row r="3436" spans="1:1">
      <c r="A3436" s="101" t="s">
        <v>3435</v>
      </c>
    </row>
    <row r="3437" spans="1:1">
      <c r="A3437" s="101" t="s">
        <v>3436</v>
      </c>
    </row>
    <row r="3438" spans="1:1">
      <c r="A3438" s="101" t="s">
        <v>3437</v>
      </c>
    </row>
    <row r="3439" spans="1:1">
      <c r="A3439" s="101" t="s">
        <v>3438</v>
      </c>
    </row>
    <row r="3440" spans="1:1">
      <c r="A3440" s="101" t="s">
        <v>3439</v>
      </c>
    </row>
    <row r="3441" spans="1:1">
      <c r="A3441" s="101" t="s">
        <v>3440</v>
      </c>
    </row>
    <row r="3442" spans="1:1">
      <c r="A3442" s="101" t="s">
        <v>3441</v>
      </c>
    </row>
    <row r="3443" spans="1:1">
      <c r="A3443" s="101" t="s">
        <v>3442</v>
      </c>
    </row>
    <row r="3444" spans="1:1">
      <c r="A3444" s="101" t="s">
        <v>3443</v>
      </c>
    </row>
    <row r="3445" spans="1:1">
      <c r="A3445" s="101" t="s">
        <v>3444</v>
      </c>
    </row>
    <row r="3446" spans="1:1">
      <c r="A3446" s="101" t="s">
        <v>3445</v>
      </c>
    </row>
    <row r="3447" spans="1:1">
      <c r="A3447" s="101" t="s">
        <v>3446</v>
      </c>
    </row>
    <row r="3448" spans="1:1">
      <c r="A3448" s="101" t="s">
        <v>3447</v>
      </c>
    </row>
    <row r="3449" spans="1:1">
      <c r="A3449" s="101" t="s">
        <v>3448</v>
      </c>
    </row>
    <row r="3450" spans="1:1">
      <c r="A3450" s="101" t="s">
        <v>3449</v>
      </c>
    </row>
    <row r="3451" spans="1:1">
      <c r="A3451" s="101" t="s">
        <v>3450</v>
      </c>
    </row>
    <row r="3452" spans="1:1">
      <c r="A3452" s="101" t="s">
        <v>3451</v>
      </c>
    </row>
    <row r="3453" spans="1:1">
      <c r="A3453" s="101" t="s">
        <v>3452</v>
      </c>
    </row>
    <row r="3454" spans="1:1">
      <c r="A3454" s="101" t="s">
        <v>3453</v>
      </c>
    </row>
    <row r="3455" spans="1:1">
      <c r="A3455" s="101" t="s">
        <v>3454</v>
      </c>
    </row>
    <row r="3456" spans="1:1">
      <c r="A3456" s="101" t="s">
        <v>3455</v>
      </c>
    </row>
    <row r="3457" spans="1:1">
      <c r="A3457" s="101" t="s">
        <v>3456</v>
      </c>
    </row>
    <row r="3458" spans="1:1">
      <c r="A3458" s="101" t="s">
        <v>3457</v>
      </c>
    </row>
    <row r="3459" spans="1:1">
      <c r="A3459" s="101" t="s">
        <v>3458</v>
      </c>
    </row>
    <row r="3460" spans="1:1">
      <c r="A3460" s="101" t="s">
        <v>3459</v>
      </c>
    </row>
    <row r="3461" spans="1:1">
      <c r="A3461" s="101" t="s">
        <v>3460</v>
      </c>
    </row>
    <row r="3462" spans="1:1">
      <c r="A3462" s="101" t="s">
        <v>3461</v>
      </c>
    </row>
    <row r="3463" spans="1:1">
      <c r="A3463" s="101" t="s">
        <v>3462</v>
      </c>
    </row>
    <row r="3464" spans="1:1">
      <c r="A3464" s="101" t="s">
        <v>3463</v>
      </c>
    </row>
    <row r="3465" spans="1:1">
      <c r="A3465" s="101" t="s">
        <v>3464</v>
      </c>
    </row>
    <row r="3466" spans="1:1">
      <c r="A3466" s="101" t="s">
        <v>3465</v>
      </c>
    </row>
    <row r="3467" spans="1:1">
      <c r="A3467" s="101" t="s">
        <v>3466</v>
      </c>
    </row>
    <row r="3468" spans="1:1">
      <c r="A3468" s="101" t="s">
        <v>3467</v>
      </c>
    </row>
    <row r="3469" spans="1:1">
      <c r="A3469" s="101" t="s">
        <v>3468</v>
      </c>
    </row>
    <row r="3470" spans="1:1">
      <c r="A3470" s="101" t="s">
        <v>3469</v>
      </c>
    </row>
    <row r="3471" spans="1:1">
      <c r="A3471" s="101" t="s">
        <v>3470</v>
      </c>
    </row>
    <row r="3472" spans="1:1">
      <c r="A3472" s="101" t="s">
        <v>3471</v>
      </c>
    </row>
    <row r="3473" spans="1:1">
      <c r="A3473" s="101" t="s">
        <v>3472</v>
      </c>
    </row>
    <row r="3474" spans="1:1">
      <c r="A3474" s="101" t="s">
        <v>3473</v>
      </c>
    </row>
    <row r="3475" spans="1:1">
      <c r="A3475" s="101" t="s">
        <v>3474</v>
      </c>
    </row>
    <row r="3476" spans="1:1">
      <c r="A3476" s="101" t="s">
        <v>3475</v>
      </c>
    </row>
    <row r="3477" spans="1:1">
      <c r="A3477" s="101" t="s">
        <v>3476</v>
      </c>
    </row>
    <row r="3478" spans="1:1">
      <c r="A3478" s="101" t="s">
        <v>3477</v>
      </c>
    </row>
    <row r="3479" spans="1:1">
      <c r="A3479" s="101" t="s">
        <v>3478</v>
      </c>
    </row>
    <row r="3480" spans="1:1">
      <c r="A3480" s="101" t="s">
        <v>3479</v>
      </c>
    </row>
    <row r="3481" spans="1:1">
      <c r="A3481" s="101" t="s">
        <v>3480</v>
      </c>
    </row>
    <row r="3482" spans="1:1">
      <c r="A3482" s="101" t="s">
        <v>3481</v>
      </c>
    </row>
    <row r="3483" spans="1:1">
      <c r="A3483" s="101" t="s">
        <v>3482</v>
      </c>
    </row>
    <row r="3484" spans="1:1">
      <c r="A3484" s="101" t="s">
        <v>3483</v>
      </c>
    </row>
    <row r="3485" spans="1:1">
      <c r="A3485" s="101" t="s">
        <v>3484</v>
      </c>
    </row>
    <row r="3486" spans="1:1">
      <c r="A3486" s="101" t="s">
        <v>3485</v>
      </c>
    </row>
    <row r="3487" spans="1:1">
      <c r="A3487" s="101" t="s">
        <v>3486</v>
      </c>
    </row>
    <row r="3488" spans="1:1">
      <c r="A3488" s="101" t="s">
        <v>3487</v>
      </c>
    </row>
    <row r="3489" spans="1:1">
      <c r="A3489" s="101" t="s">
        <v>3488</v>
      </c>
    </row>
    <row r="3490" spans="1:1">
      <c r="A3490" s="101" t="s">
        <v>3489</v>
      </c>
    </row>
    <row r="3491" spans="1:1">
      <c r="A3491" s="101" t="s">
        <v>3490</v>
      </c>
    </row>
    <row r="3492" spans="1:1">
      <c r="A3492" s="101" t="s">
        <v>3491</v>
      </c>
    </row>
    <row r="3493" spans="1:1">
      <c r="A3493" s="101" t="s">
        <v>3492</v>
      </c>
    </row>
    <row r="3494" spans="1:1">
      <c r="A3494" s="101" t="s">
        <v>3493</v>
      </c>
    </row>
    <row r="3495" spans="1:1">
      <c r="A3495" s="101" t="s">
        <v>3494</v>
      </c>
    </row>
    <row r="3496" spans="1:1">
      <c r="A3496" s="101" t="s">
        <v>3495</v>
      </c>
    </row>
    <row r="3497" spans="1:1">
      <c r="A3497" s="101" t="s">
        <v>3496</v>
      </c>
    </row>
    <row r="3498" spans="1:1">
      <c r="A3498" s="101" t="s">
        <v>3497</v>
      </c>
    </row>
    <row r="3499" spans="1:1">
      <c r="A3499" s="101" t="s">
        <v>3498</v>
      </c>
    </row>
    <row r="3500" spans="1:1">
      <c r="A3500" s="101" t="s">
        <v>3499</v>
      </c>
    </row>
    <row r="3501" spans="1:1">
      <c r="A3501" s="101" t="s">
        <v>3500</v>
      </c>
    </row>
    <row r="3502" spans="1:1">
      <c r="A3502" s="101" t="s">
        <v>3501</v>
      </c>
    </row>
    <row r="3503" spans="1:1">
      <c r="A3503" s="101" t="s">
        <v>3502</v>
      </c>
    </row>
    <row r="3504" spans="1:1">
      <c r="A3504" s="101" t="s">
        <v>3503</v>
      </c>
    </row>
    <row r="3505" spans="1:1">
      <c r="A3505" s="101" t="s">
        <v>3504</v>
      </c>
    </row>
    <row r="3506" spans="1:1">
      <c r="A3506" s="101" t="s">
        <v>3505</v>
      </c>
    </row>
    <row r="3507" spans="1:1">
      <c r="A3507" s="101" t="s">
        <v>3506</v>
      </c>
    </row>
    <row r="3508" spans="1:1">
      <c r="A3508" s="101" t="s">
        <v>3507</v>
      </c>
    </row>
    <row r="3509" spans="1:1">
      <c r="A3509" s="101" t="s">
        <v>3508</v>
      </c>
    </row>
    <row r="3510" spans="1:1">
      <c r="A3510" s="101" t="s">
        <v>3509</v>
      </c>
    </row>
    <row r="3511" spans="1:1">
      <c r="A3511" s="101" t="s">
        <v>3510</v>
      </c>
    </row>
    <row r="3512" spans="1:1">
      <c r="A3512" s="101" t="s">
        <v>3511</v>
      </c>
    </row>
    <row r="3513" spans="1:1">
      <c r="A3513" s="101" t="s">
        <v>3512</v>
      </c>
    </row>
    <row r="3514" spans="1:1">
      <c r="A3514" s="101" t="s">
        <v>3513</v>
      </c>
    </row>
    <row r="3515" spans="1:1">
      <c r="A3515" s="101" t="s">
        <v>3514</v>
      </c>
    </row>
    <row r="3516" spans="1:1">
      <c r="A3516" s="101" t="s">
        <v>3515</v>
      </c>
    </row>
    <row r="3517" spans="1:1">
      <c r="A3517" s="101" t="s">
        <v>3516</v>
      </c>
    </row>
    <row r="3518" spans="1:1">
      <c r="A3518" s="101" t="s">
        <v>3517</v>
      </c>
    </row>
    <row r="3519" spans="1:1">
      <c r="A3519" s="101" t="s">
        <v>3518</v>
      </c>
    </row>
    <row r="3520" spans="1:1">
      <c r="A3520" s="101" t="s">
        <v>3519</v>
      </c>
    </row>
    <row r="3521" spans="1:1">
      <c r="A3521" s="101" t="s">
        <v>3520</v>
      </c>
    </row>
    <row r="3522" spans="1:1">
      <c r="A3522" s="101" t="s">
        <v>3521</v>
      </c>
    </row>
    <row r="3523" spans="1:1">
      <c r="A3523" s="101" t="s">
        <v>3522</v>
      </c>
    </row>
    <row r="3524" spans="1:1">
      <c r="A3524" s="101" t="s">
        <v>3523</v>
      </c>
    </row>
    <row r="3525" spans="1:1">
      <c r="A3525" s="101" t="s">
        <v>3524</v>
      </c>
    </row>
    <row r="3526" spans="1:1">
      <c r="A3526" s="101" t="s">
        <v>3525</v>
      </c>
    </row>
    <row r="3527" spans="1:1">
      <c r="A3527" s="101" t="s">
        <v>3526</v>
      </c>
    </row>
    <row r="3528" spans="1:1">
      <c r="A3528" s="101" t="s">
        <v>3527</v>
      </c>
    </row>
    <row r="3529" spans="1:1">
      <c r="A3529" s="101" t="s">
        <v>3528</v>
      </c>
    </row>
    <row r="3530" spans="1:1">
      <c r="A3530" s="101" t="s">
        <v>3529</v>
      </c>
    </row>
    <row r="3531" spans="1:1">
      <c r="A3531" s="101" t="s">
        <v>3530</v>
      </c>
    </row>
    <row r="3532" spans="1:1">
      <c r="A3532" s="101" t="s">
        <v>3531</v>
      </c>
    </row>
    <row r="3533" spans="1:1">
      <c r="A3533" s="101" t="s">
        <v>3532</v>
      </c>
    </row>
    <row r="3534" spans="1:1">
      <c r="A3534" s="101" t="s">
        <v>3533</v>
      </c>
    </row>
    <row r="3535" spans="1:1">
      <c r="A3535" s="101" t="s">
        <v>3534</v>
      </c>
    </row>
    <row r="3536" spans="1:1">
      <c r="A3536" s="101" t="s">
        <v>3535</v>
      </c>
    </row>
    <row r="3537" spans="1:1">
      <c r="A3537" s="101" t="s">
        <v>3536</v>
      </c>
    </row>
    <row r="3538" spans="1:1">
      <c r="A3538" s="101" t="s">
        <v>3537</v>
      </c>
    </row>
    <row r="3539" spans="1:1">
      <c r="A3539" s="101" t="s">
        <v>3538</v>
      </c>
    </row>
    <row r="3540" spans="1:1">
      <c r="A3540" s="101" t="s">
        <v>3539</v>
      </c>
    </row>
    <row r="3541" spans="1:1">
      <c r="A3541" s="101" t="s">
        <v>3540</v>
      </c>
    </row>
    <row r="3542" spans="1:1">
      <c r="A3542" s="101" t="s">
        <v>3541</v>
      </c>
    </row>
    <row r="3543" spans="1:1">
      <c r="A3543" s="101" t="s">
        <v>3542</v>
      </c>
    </row>
    <row r="3544" spans="1:1">
      <c r="A3544" s="101" t="s">
        <v>3543</v>
      </c>
    </row>
    <row r="3545" spans="1:1">
      <c r="A3545" s="101" t="s">
        <v>3544</v>
      </c>
    </row>
    <row r="3546" spans="1:1">
      <c r="A3546" s="101" t="s">
        <v>3545</v>
      </c>
    </row>
    <row r="3547" spans="1:1">
      <c r="A3547" s="101" t="s">
        <v>3546</v>
      </c>
    </row>
    <row r="3548" spans="1:1">
      <c r="A3548" s="101" t="s">
        <v>3547</v>
      </c>
    </row>
    <row r="3549" spans="1:1">
      <c r="A3549" s="101" t="s">
        <v>3548</v>
      </c>
    </row>
    <row r="3550" spans="1:1">
      <c r="A3550" s="101" t="s">
        <v>3549</v>
      </c>
    </row>
    <row r="3551" spans="1:1">
      <c r="A3551" s="101" t="s">
        <v>3550</v>
      </c>
    </row>
    <row r="3552" spans="1:1">
      <c r="A3552" s="101" t="s">
        <v>3551</v>
      </c>
    </row>
    <row r="3553" spans="1:1">
      <c r="A3553" s="101" t="s">
        <v>3552</v>
      </c>
    </row>
    <row r="3554" spans="1:1">
      <c r="A3554" s="101" t="s">
        <v>3553</v>
      </c>
    </row>
    <row r="3555" spans="1:1">
      <c r="A3555" s="101" t="s">
        <v>3554</v>
      </c>
    </row>
    <row r="3556" spans="1:1">
      <c r="A3556" s="101" t="s">
        <v>3555</v>
      </c>
    </row>
    <row r="3557" spans="1:1">
      <c r="A3557" s="101" t="s">
        <v>3556</v>
      </c>
    </row>
    <row r="3558" spans="1:1">
      <c r="A3558" s="101" t="s">
        <v>3557</v>
      </c>
    </row>
    <row r="3559" spans="1:1">
      <c r="A3559" s="101" t="s">
        <v>3558</v>
      </c>
    </row>
    <row r="3560" spans="1:1">
      <c r="A3560" s="101" t="s">
        <v>3559</v>
      </c>
    </row>
    <row r="3561" spans="1:1">
      <c r="A3561" s="101" t="s">
        <v>3560</v>
      </c>
    </row>
    <row r="3562" spans="1:1">
      <c r="A3562" s="101" t="s">
        <v>3561</v>
      </c>
    </row>
    <row r="3563" spans="1:1">
      <c r="A3563" s="101" t="s">
        <v>3562</v>
      </c>
    </row>
    <row r="3564" spans="1:1">
      <c r="A3564" s="101" t="s">
        <v>3563</v>
      </c>
    </row>
    <row r="3565" spans="1:1">
      <c r="A3565" s="101" t="s">
        <v>3564</v>
      </c>
    </row>
    <row r="3566" spans="1:1">
      <c r="A3566" s="101" t="s">
        <v>3565</v>
      </c>
    </row>
    <row r="3567" spans="1:1">
      <c r="A3567" s="101" t="s">
        <v>3566</v>
      </c>
    </row>
    <row r="3568" spans="1:1">
      <c r="A3568" s="101" t="s">
        <v>3567</v>
      </c>
    </row>
    <row r="3569" spans="1:1">
      <c r="A3569" s="101" t="s">
        <v>3568</v>
      </c>
    </row>
    <row r="3570" spans="1:1">
      <c r="A3570" s="101" t="s">
        <v>3569</v>
      </c>
    </row>
    <row r="3571" spans="1:1">
      <c r="A3571" s="101" t="s">
        <v>3570</v>
      </c>
    </row>
    <row r="3572" spans="1:1">
      <c r="A3572" s="101" t="s">
        <v>3571</v>
      </c>
    </row>
    <row r="3573" spans="1:1">
      <c r="A3573" s="101" t="s">
        <v>3572</v>
      </c>
    </row>
    <row r="3574" spans="1:1">
      <c r="A3574" s="101" t="s">
        <v>3573</v>
      </c>
    </row>
    <row r="3575" spans="1:1">
      <c r="A3575" s="101" t="s">
        <v>3574</v>
      </c>
    </row>
    <row r="3576" spans="1:1">
      <c r="A3576" s="101" t="s">
        <v>3575</v>
      </c>
    </row>
    <row r="3577" spans="1:1">
      <c r="A3577" s="101" t="s">
        <v>3576</v>
      </c>
    </row>
    <row r="3578" spans="1:1">
      <c r="A3578" s="101" t="s">
        <v>3577</v>
      </c>
    </row>
    <row r="3579" spans="1:1">
      <c r="A3579" s="101" t="s">
        <v>3578</v>
      </c>
    </row>
    <row r="3580" spans="1:1">
      <c r="A3580" s="101" t="s">
        <v>3579</v>
      </c>
    </row>
    <row r="3581" spans="1:1">
      <c r="A3581" s="101" t="s">
        <v>3580</v>
      </c>
    </row>
    <row r="3582" spans="1:1">
      <c r="A3582" s="101" t="s">
        <v>3581</v>
      </c>
    </row>
    <row r="3583" spans="1:1">
      <c r="A3583" s="101" t="s">
        <v>3582</v>
      </c>
    </row>
    <row r="3584" spans="1:1">
      <c r="A3584" s="101" t="s">
        <v>3583</v>
      </c>
    </row>
    <row r="3585" spans="1:1">
      <c r="A3585" s="101" t="s">
        <v>3584</v>
      </c>
    </row>
    <row r="3586" spans="1:1">
      <c r="A3586" s="101" t="s">
        <v>3585</v>
      </c>
    </row>
    <row r="3587" spans="1:1">
      <c r="A3587" s="101" t="s">
        <v>3586</v>
      </c>
    </row>
    <row r="3588" spans="1:1">
      <c r="A3588" s="101" t="s">
        <v>3587</v>
      </c>
    </row>
    <row r="3589" spans="1:1">
      <c r="A3589" s="101" t="s">
        <v>3588</v>
      </c>
    </row>
    <row r="3590" spans="1:1">
      <c r="A3590" s="101" t="s">
        <v>3589</v>
      </c>
    </row>
    <row r="3591" spans="1:1">
      <c r="A3591" s="101" t="s">
        <v>3590</v>
      </c>
    </row>
    <row r="3592" spans="1:1">
      <c r="A3592" s="101" t="s">
        <v>3591</v>
      </c>
    </row>
    <row r="3593" spans="1:1">
      <c r="A3593" s="101" t="s">
        <v>3592</v>
      </c>
    </row>
    <row r="3594" spans="1:1">
      <c r="A3594" s="101" t="s">
        <v>3593</v>
      </c>
    </row>
    <row r="3595" spans="1:1">
      <c r="A3595" s="101" t="s">
        <v>3594</v>
      </c>
    </row>
    <row r="3596" spans="1:1">
      <c r="A3596" s="101" t="s">
        <v>3595</v>
      </c>
    </row>
    <row r="3597" spans="1:1">
      <c r="A3597" s="101" t="s">
        <v>3596</v>
      </c>
    </row>
    <row r="3598" spans="1:1">
      <c r="A3598" s="101" t="s">
        <v>3597</v>
      </c>
    </row>
    <row r="3599" spans="1:1">
      <c r="A3599" s="101" t="s">
        <v>3598</v>
      </c>
    </row>
    <row r="3600" spans="1:1">
      <c r="A3600" s="101" t="s">
        <v>3599</v>
      </c>
    </row>
    <row r="3601" spans="1:1">
      <c r="A3601" s="101" t="s">
        <v>3600</v>
      </c>
    </row>
    <row r="3602" spans="1:1">
      <c r="A3602" s="101" t="s">
        <v>3601</v>
      </c>
    </row>
    <row r="3603" spans="1:1">
      <c r="A3603" s="101" t="s">
        <v>3602</v>
      </c>
    </row>
    <row r="3604" spans="1:1">
      <c r="A3604" s="101" t="s">
        <v>3603</v>
      </c>
    </row>
    <row r="3605" spans="1:1">
      <c r="A3605" s="101" t="s">
        <v>3604</v>
      </c>
    </row>
    <row r="3606" spans="1:1">
      <c r="A3606" s="101" t="s">
        <v>3605</v>
      </c>
    </row>
    <row r="3607" spans="1:1">
      <c r="A3607" s="101" t="s">
        <v>3606</v>
      </c>
    </row>
    <row r="3608" spans="1:1">
      <c r="A3608" s="101" t="s">
        <v>3607</v>
      </c>
    </row>
    <row r="3609" spans="1:1">
      <c r="A3609" s="101" t="s">
        <v>3608</v>
      </c>
    </row>
    <row r="3610" spans="1:1">
      <c r="A3610" s="101" t="s">
        <v>3609</v>
      </c>
    </row>
    <row r="3611" spans="1:1">
      <c r="A3611" s="101" t="s">
        <v>3610</v>
      </c>
    </row>
    <row r="3612" spans="1:1">
      <c r="A3612" s="101" t="s">
        <v>3611</v>
      </c>
    </row>
    <row r="3613" spans="1:1">
      <c r="A3613" s="101" t="s">
        <v>3612</v>
      </c>
    </row>
    <row r="3614" spans="1:1">
      <c r="A3614" s="101" t="s">
        <v>3613</v>
      </c>
    </row>
    <row r="3615" spans="1:1">
      <c r="A3615" s="101" t="s">
        <v>3614</v>
      </c>
    </row>
    <row r="3616" spans="1:1">
      <c r="A3616" s="101" t="s">
        <v>3615</v>
      </c>
    </row>
    <row r="3617" spans="1:1">
      <c r="A3617" s="101" t="s">
        <v>3616</v>
      </c>
    </row>
    <row r="3618" spans="1:1">
      <c r="A3618" s="101" t="s">
        <v>3617</v>
      </c>
    </row>
    <row r="3619" spans="1:1">
      <c r="A3619" s="101" t="s">
        <v>3618</v>
      </c>
    </row>
    <row r="3620" spans="1:1">
      <c r="A3620" s="101" t="s">
        <v>3619</v>
      </c>
    </row>
    <row r="3621" spans="1:1">
      <c r="A3621" s="101" t="s">
        <v>3620</v>
      </c>
    </row>
    <row r="3622" spans="1:1">
      <c r="A3622" s="101" t="s">
        <v>3621</v>
      </c>
    </row>
    <row r="3623" spans="1:1">
      <c r="A3623" s="101" t="s">
        <v>3622</v>
      </c>
    </row>
    <row r="3624" spans="1:1">
      <c r="A3624" s="101" t="s">
        <v>3623</v>
      </c>
    </row>
    <row r="3625" spans="1:1">
      <c r="A3625" s="101" t="s">
        <v>3624</v>
      </c>
    </row>
    <row r="3626" spans="1:1">
      <c r="A3626" s="101" t="s">
        <v>3625</v>
      </c>
    </row>
    <row r="3627" spans="1:1">
      <c r="A3627" s="101" t="s">
        <v>3626</v>
      </c>
    </row>
    <row r="3628" spans="1:1">
      <c r="A3628" s="101" t="s">
        <v>3627</v>
      </c>
    </row>
    <row r="3629" spans="1:1">
      <c r="A3629" s="101" t="s">
        <v>3628</v>
      </c>
    </row>
    <row r="3630" spans="1:1">
      <c r="A3630" s="101" t="s">
        <v>3629</v>
      </c>
    </row>
    <row r="3631" spans="1:1">
      <c r="A3631" s="101" t="s">
        <v>3630</v>
      </c>
    </row>
    <row r="3632" spans="1:1">
      <c r="A3632" s="101" t="s">
        <v>3631</v>
      </c>
    </row>
    <row r="3633" spans="1:1">
      <c r="A3633" s="101" t="s">
        <v>3632</v>
      </c>
    </row>
    <row r="3634" spans="1:1">
      <c r="A3634" s="101" t="s">
        <v>3633</v>
      </c>
    </row>
    <row r="3635" spans="1:1">
      <c r="A3635" s="101" t="s">
        <v>3634</v>
      </c>
    </row>
    <row r="3636" spans="1:1">
      <c r="A3636" s="101" t="s">
        <v>3635</v>
      </c>
    </row>
    <row r="3637" spans="1:1">
      <c r="A3637" s="101" t="s">
        <v>3636</v>
      </c>
    </row>
    <row r="3638" spans="1:1">
      <c r="A3638" s="101" t="s">
        <v>3637</v>
      </c>
    </row>
    <row r="3639" spans="1:1">
      <c r="A3639" s="101" t="s">
        <v>3638</v>
      </c>
    </row>
    <row r="3640" spans="1:1">
      <c r="A3640" s="101" t="s">
        <v>3639</v>
      </c>
    </row>
    <row r="3641" spans="1:1">
      <c r="A3641" s="101" t="s">
        <v>3640</v>
      </c>
    </row>
    <row r="3642" spans="1:1">
      <c r="A3642" s="101" t="s">
        <v>3641</v>
      </c>
    </row>
    <row r="3643" spans="1:1">
      <c r="A3643" s="101" t="s">
        <v>3642</v>
      </c>
    </row>
    <row r="3644" spans="1:1">
      <c r="A3644" s="101" t="s">
        <v>3643</v>
      </c>
    </row>
    <row r="3645" spans="1:1">
      <c r="A3645" s="101" t="s">
        <v>3644</v>
      </c>
    </row>
    <row r="3646" spans="1:1">
      <c r="A3646" s="101" t="s">
        <v>3645</v>
      </c>
    </row>
    <row r="3647" spans="1:1">
      <c r="A3647" s="101" t="s">
        <v>3646</v>
      </c>
    </row>
    <row r="3648" spans="1:1">
      <c r="A3648" s="101" t="s">
        <v>3647</v>
      </c>
    </row>
    <row r="3649" spans="1:1">
      <c r="A3649" s="101" t="s">
        <v>3648</v>
      </c>
    </row>
    <row r="3650" spans="1:1">
      <c r="A3650" s="101" t="s">
        <v>3649</v>
      </c>
    </row>
    <row r="3651" spans="1:1">
      <c r="A3651" s="101" t="s">
        <v>3650</v>
      </c>
    </row>
    <row r="3652" spans="1:1">
      <c r="A3652" s="101" t="s">
        <v>3651</v>
      </c>
    </row>
    <row r="3653" spans="1:1">
      <c r="A3653" s="101" t="s">
        <v>3652</v>
      </c>
    </row>
    <row r="3654" spans="1:1">
      <c r="A3654" s="101" t="s">
        <v>3653</v>
      </c>
    </row>
    <row r="3655" spans="1:1">
      <c r="A3655" s="101" t="s">
        <v>3654</v>
      </c>
    </row>
    <row r="3656" spans="1:1">
      <c r="A3656" s="101" t="s">
        <v>3655</v>
      </c>
    </row>
    <row r="3657" spans="1:1">
      <c r="A3657" s="101" t="s">
        <v>3656</v>
      </c>
    </row>
    <row r="3658" spans="1:1">
      <c r="A3658" s="101" t="s">
        <v>3657</v>
      </c>
    </row>
    <row r="3659" spans="1:1">
      <c r="A3659" s="101" t="s">
        <v>3658</v>
      </c>
    </row>
    <row r="3660" spans="1:1">
      <c r="A3660" s="101" t="s">
        <v>3659</v>
      </c>
    </row>
    <row r="3661" spans="1:1">
      <c r="A3661" s="101" t="s">
        <v>3660</v>
      </c>
    </row>
    <row r="3662" spans="1:1">
      <c r="A3662" s="101" t="s">
        <v>3661</v>
      </c>
    </row>
    <row r="3663" spans="1:1">
      <c r="A3663" s="101" t="s">
        <v>3662</v>
      </c>
    </row>
    <row r="3664" spans="1:1">
      <c r="A3664" s="101" t="s">
        <v>3663</v>
      </c>
    </row>
    <row r="3665" spans="1:1">
      <c r="A3665" s="101" t="s">
        <v>3664</v>
      </c>
    </row>
    <row r="3666" spans="1:1">
      <c r="A3666" s="101" t="s">
        <v>3665</v>
      </c>
    </row>
    <row r="3667" spans="1:1">
      <c r="A3667" s="101" t="s">
        <v>3666</v>
      </c>
    </row>
    <row r="3668" spans="1:1">
      <c r="A3668" s="101" t="s">
        <v>3667</v>
      </c>
    </row>
    <row r="3669" spans="1:1">
      <c r="A3669" s="101" t="s">
        <v>3668</v>
      </c>
    </row>
    <row r="3670" spans="1:1">
      <c r="A3670" s="101" t="s">
        <v>3669</v>
      </c>
    </row>
    <row r="3671" spans="1:1">
      <c r="A3671" s="101" t="s">
        <v>3670</v>
      </c>
    </row>
    <row r="3672" spans="1:1">
      <c r="A3672" s="101" t="s">
        <v>3671</v>
      </c>
    </row>
    <row r="3673" spans="1:1">
      <c r="A3673" s="101" t="s">
        <v>3672</v>
      </c>
    </row>
    <row r="3674" spans="1:1">
      <c r="A3674" s="101" t="s">
        <v>3673</v>
      </c>
    </row>
    <row r="3675" spans="1:1">
      <c r="A3675" s="101" t="s">
        <v>3674</v>
      </c>
    </row>
    <row r="3676" spans="1:1">
      <c r="A3676" s="101" t="s">
        <v>3675</v>
      </c>
    </row>
    <row r="3677" spans="1:1">
      <c r="A3677" s="101" t="s">
        <v>3676</v>
      </c>
    </row>
    <row r="3678" spans="1:1">
      <c r="A3678" s="101" t="s">
        <v>3677</v>
      </c>
    </row>
    <row r="3679" spans="1:1">
      <c r="A3679" s="101" t="s">
        <v>3678</v>
      </c>
    </row>
    <row r="3680" spans="1:1">
      <c r="A3680" s="101" t="s">
        <v>3679</v>
      </c>
    </row>
    <row r="3681" spans="1:1">
      <c r="A3681" s="101" t="s">
        <v>3680</v>
      </c>
    </row>
    <row r="3682" spans="1:1">
      <c r="A3682" s="101" t="s">
        <v>3681</v>
      </c>
    </row>
    <row r="3683" spans="1:1">
      <c r="A3683" s="101" t="s">
        <v>3682</v>
      </c>
    </row>
    <row r="3684" spans="1:1">
      <c r="A3684" s="101" t="s">
        <v>3683</v>
      </c>
    </row>
    <row r="3685" spans="1:1">
      <c r="A3685" s="101" t="s">
        <v>3684</v>
      </c>
    </row>
    <row r="3686" spans="1:1">
      <c r="A3686" s="101" t="s">
        <v>3685</v>
      </c>
    </row>
    <row r="3687" spans="1:1">
      <c r="A3687" s="101" t="s">
        <v>3686</v>
      </c>
    </row>
    <row r="3688" spans="1:1">
      <c r="A3688" s="101" t="s">
        <v>3687</v>
      </c>
    </row>
    <row r="3689" spans="1:1">
      <c r="A3689" s="101" t="s">
        <v>3688</v>
      </c>
    </row>
    <row r="3690" spans="1:1">
      <c r="A3690" s="101" t="s">
        <v>3689</v>
      </c>
    </row>
    <row r="3691" spans="1:1">
      <c r="A3691" s="101" t="s">
        <v>3690</v>
      </c>
    </row>
    <row r="3692" spans="1:1">
      <c r="A3692" s="101" t="s">
        <v>3691</v>
      </c>
    </row>
    <row r="3693" spans="1:1">
      <c r="A3693" s="101" t="s">
        <v>3692</v>
      </c>
    </row>
    <row r="3694" spans="1:1">
      <c r="A3694" s="101" t="s">
        <v>3693</v>
      </c>
    </row>
    <row r="3695" spans="1:1">
      <c r="A3695" s="101" t="s">
        <v>3694</v>
      </c>
    </row>
    <row r="3696" spans="1:1">
      <c r="A3696" s="101" t="s">
        <v>3695</v>
      </c>
    </row>
    <row r="3697" spans="1:1">
      <c r="A3697" s="101" t="s">
        <v>3696</v>
      </c>
    </row>
    <row r="3698" spans="1:1">
      <c r="A3698" s="101" t="s">
        <v>3697</v>
      </c>
    </row>
    <row r="3699" spans="1:1">
      <c r="A3699" s="101" t="s">
        <v>3698</v>
      </c>
    </row>
    <row r="3700" spans="1:1">
      <c r="A3700" s="101" t="s">
        <v>3699</v>
      </c>
    </row>
    <row r="3701" spans="1:1">
      <c r="A3701" s="101" t="s">
        <v>3700</v>
      </c>
    </row>
    <row r="3702" spans="1:1">
      <c r="A3702" s="101" t="s">
        <v>3701</v>
      </c>
    </row>
    <row r="3703" spans="1:1">
      <c r="A3703" s="101" t="s">
        <v>3702</v>
      </c>
    </row>
    <row r="3704" spans="1:1">
      <c r="A3704" s="101" t="s">
        <v>3703</v>
      </c>
    </row>
    <row r="3705" spans="1:1">
      <c r="A3705" s="101" t="s">
        <v>3704</v>
      </c>
    </row>
    <row r="3706" spans="1:1">
      <c r="A3706" s="101" t="s">
        <v>3705</v>
      </c>
    </row>
    <row r="3707" spans="1:1">
      <c r="A3707" s="101" t="s">
        <v>3706</v>
      </c>
    </row>
    <row r="3708" spans="1:1">
      <c r="A3708" s="101" t="s">
        <v>3707</v>
      </c>
    </row>
    <row r="3709" spans="1:1">
      <c r="A3709" s="101" t="s">
        <v>3708</v>
      </c>
    </row>
    <row r="3710" spans="1:1">
      <c r="A3710" s="101" t="s">
        <v>3709</v>
      </c>
    </row>
    <row r="3711" spans="1:1">
      <c r="A3711" s="101" t="s">
        <v>3710</v>
      </c>
    </row>
    <row r="3712" spans="1:1">
      <c r="A3712" s="101" t="s">
        <v>3711</v>
      </c>
    </row>
    <row r="3713" spans="1:1">
      <c r="A3713" s="101" t="s">
        <v>3712</v>
      </c>
    </row>
    <row r="3714" spans="1:1">
      <c r="A3714" s="101" t="s">
        <v>3713</v>
      </c>
    </row>
    <row r="3715" spans="1:1">
      <c r="A3715" s="101" t="s">
        <v>3714</v>
      </c>
    </row>
    <row r="3716" spans="1:1">
      <c r="A3716" s="101" t="s">
        <v>3715</v>
      </c>
    </row>
    <row r="3717" spans="1:1">
      <c r="A3717" s="101" t="s">
        <v>3716</v>
      </c>
    </row>
    <row r="3718" spans="1:1">
      <c r="A3718" s="101" t="s">
        <v>3717</v>
      </c>
    </row>
    <row r="3719" spans="1:1">
      <c r="A3719" s="101" t="s">
        <v>3718</v>
      </c>
    </row>
    <row r="3720" spans="1:1">
      <c r="A3720" s="101" t="s">
        <v>3719</v>
      </c>
    </row>
    <row r="3721" spans="1:1">
      <c r="A3721" s="101" t="s">
        <v>3720</v>
      </c>
    </row>
    <row r="3722" spans="1:1">
      <c r="A3722" s="101" t="s">
        <v>3721</v>
      </c>
    </row>
    <row r="3723" spans="1:1">
      <c r="A3723" s="101" t="s">
        <v>3722</v>
      </c>
    </row>
    <row r="3724" spans="1:1">
      <c r="A3724" s="101" t="s">
        <v>3723</v>
      </c>
    </row>
    <row r="3725" spans="1:1">
      <c r="A3725" s="101" t="s">
        <v>3724</v>
      </c>
    </row>
    <row r="3726" spans="1:1">
      <c r="A3726" s="101" t="s">
        <v>3725</v>
      </c>
    </row>
    <row r="3727" spans="1:1">
      <c r="A3727" s="101" t="s">
        <v>3726</v>
      </c>
    </row>
    <row r="3728" spans="1:1">
      <c r="A3728" s="101" t="s">
        <v>3727</v>
      </c>
    </row>
    <row r="3729" spans="1:1">
      <c r="A3729" s="101" t="s">
        <v>3728</v>
      </c>
    </row>
    <row r="3730" spans="1:1">
      <c r="A3730" s="101" t="s">
        <v>3729</v>
      </c>
    </row>
    <row r="3731" spans="1:1">
      <c r="A3731" s="101" t="s">
        <v>3730</v>
      </c>
    </row>
    <row r="3732" spans="1:1">
      <c r="A3732" s="101" t="s">
        <v>3731</v>
      </c>
    </row>
    <row r="3733" spans="1:1">
      <c r="A3733" s="101" t="s">
        <v>3732</v>
      </c>
    </row>
    <row r="3734" spans="1:1">
      <c r="A3734" s="101" t="s">
        <v>3733</v>
      </c>
    </row>
    <row r="3735" spans="1:1">
      <c r="A3735" s="101" t="s">
        <v>3734</v>
      </c>
    </row>
    <row r="3736" spans="1:1">
      <c r="A3736" s="101" t="s">
        <v>3735</v>
      </c>
    </row>
    <row r="3737" spans="1:1">
      <c r="A3737" s="101" t="s">
        <v>3736</v>
      </c>
    </row>
    <row r="3738" spans="1:1">
      <c r="A3738" s="101" t="s">
        <v>3737</v>
      </c>
    </row>
    <row r="3739" spans="1:1">
      <c r="A3739" s="101" t="s">
        <v>3738</v>
      </c>
    </row>
    <row r="3740" spans="1:1">
      <c r="A3740" s="101" t="s">
        <v>3739</v>
      </c>
    </row>
    <row r="3741" spans="1:1">
      <c r="A3741" s="101" t="s">
        <v>3740</v>
      </c>
    </row>
    <row r="3742" spans="1:1">
      <c r="A3742" s="101" t="s">
        <v>3741</v>
      </c>
    </row>
    <row r="3743" spans="1:1">
      <c r="A3743" s="101" t="s">
        <v>3742</v>
      </c>
    </row>
    <row r="3744" spans="1:1">
      <c r="A3744" s="101" t="s">
        <v>3743</v>
      </c>
    </row>
    <row r="3745" spans="1:1">
      <c r="A3745" s="101" t="s">
        <v>3744</v>
      </c>
    </row>
    <row r="3746" spans="1:1">
      <c r="A3746" s="101" t="s">
        <v>3745</v>
      </c>
    </row>
    <row r="3747" spans="1:1">
      <c r="A3747" s="101" t="s">
        <v>3746</v>
      </c>
    </row>
    <row r="3748" spans="1:1">
      <c r="A3748" s="101" t="s">
        <v>3747</v>
      </c>
    </row>
    <row r="3749" spans="1:1">
      <c r="A3749" s="101" t="s">
        <v>3748</v>
      </c>
    </row>
    <row r="3750" spans="1:1">
      <c r="A3750" s="101" t="s">
        <v>3749</v>
      </c>
    </row>
    <row r="3751" spans="1:1">
      <c r="A3751" s="101" t="s">
        <v>3750</v>
      </c>
    </row>
    <row r="3752" spans="1:1">
      <c r="A3752" s="101" t="s">
        <v>3751</v>
      </c>
    </row>
    <row r="3753" spans="1:1">
      <c r="A3753" s="101" t="s">
        <v>3752</v>
      </c>
    </row>
    <row r="3754" spans="1:1">
      <c r="A3754" s="101" t="s">
        <v>3753</v>
      </c>
    </row>
    <row r="3755" spans="1:1">
      <c r="A3755" s="101" t="s">
        <v>3754</v>
      </c>
    </row>
    <row r="3756" spans="1:1">
      <c r="A3756" s="101" t="s">
        <v>3755</v>
      </c>
    </row>
    <row r="3757" spans="1:1">
      <c r="A3757" s="101" t="s">
        <v>3756</v>
      </c>
    </row>
    <row r="3758" spans="1:1">
      <c r="A3758" s="101" t="s">
        <v>3757</v>
      </c>
    </row>
    <row r="3759" spans="1:1">
      <c r="A3759" s="101" t="s">
        <v>3758</v>
      </c>
    </row>
    <row r="3760" spans="1:1">
      <c r="A3760" s="101" t="s">
        <v>3759</v>
      </c>
    </row>
    <row r="3761" spans="1:1">
      <c r="A3761" s="101" t="s">
        <v>3760</v>
      </c>
    </row>
    <row r="3762" spans="1:1">
      <c r="A3762" s="101" t="s">
        <v>3761</v>
      </c>
    </row>
    <row r="3763" spans="1:1">
      <c r="A3763" s="101" t="s">
        <v>3762</v>
      </c>
    </row>
    <row r="3764" spans="1:1">
      <c r="A3764" s="101" t="s">
        <v>3763</v>
      </c>
    </row>
    <row r="3765" spans="1:1">
      <c r="A3765" s="101" t="s">
        <v>3764</v>
      </c>
    </row>
    <row r="3766" spans="1:1">
      <c r="A3766" s="101" t="s">
        <v>3765</v>
      </c>
    </row>
    <row r="3767" spans="1:1">
      <c r="A3767" s="101" t="s">
        <v>3766</v>
      </c>
    </row>
    <row r="3768" spans="1:1">
      <c r="A3768" s="101" t="s">
        <v>3767</v>
      </c>
    </row>
    <row r="3769" spans="1:1">
      <c r="A3769" s="101" t="s">
        <v>3768</v>
      </c>
    </row>
    <row r="3770" spans="1:1">
      <c r="A3770" s="101" t="s">
        <v>3769</v>
      </c>
    </row>
    <row r="3771" spans="1:1">
      <c r="A3771" s="101" t="s">
        <v>3770</v>
      </c>
    </row>
    <row r="3772" spans="1:1">
      <c r="A3772" s="101" t="s">
        <v>3771</v>
      </c>
    </row>
    <row r="3773" spans="1:1">
      <c r="A3773" s="101" t="s">
        <v>3772</v>
      </c>
    </row>
    <row r="3774" spans="1:1">
      <c r="A3774" s="101" t="s">
        <v>3773</v>
      </c>
    </row>
    <row r="3775" spans="1:1">
      <c r="A3775" s="101" t="s">
        <v>3774</v>
      </c>
    </row>
    <row r="3776" spans="1:1">
      <c r="A3776" s="101" t="s">
        <v>3775</v>
      </c>
    </row>
    <row r="3777" spans="1:1">
      <c r="A3777" s="101" t="s">
        <v>3776</v>
      </c>
    </row>
    <row r="3778" spans="1:1">
      <c r="A3778" s="101" t="s">
        <v>3777</v>
      </c>
    </row>
    <row r="3779" spans="1:1">
      <c r="A3779" s="101" t="s">
        <v>3778</v>
      </c>
    </row>
    <row r="3780" spans="1:1">
      <c r="A3780" s="101" t="s">
        <v>3779</v>
      </c>
    </row>
    <row r="3781" spans="1:1">
      <c r="A3781" s="101" t="s">
        <v>3780</v>
      </c>
    </row>
    <row r="3782" spans="1:1">
      <c r="A3782" s="101" t="s">
        <v>3781</v>
      </c>
    </row>
    <row r="3783" spans="1:1">
      <c r="A3783" s="101" t="s">
        <v>3782</v>
      </c>
    </row>
    <row r="3784" spans="1:1">
      <c r="A3784" s="101" t="s">
        <v>3783</v>
      </c>
    </row>
    <row r="3785" spans="1:1">
      <c r="A3785" s="101" t="s">
        <v>3784</v>
      </c>
    </row>
    <row r="3786" spans="1:1">
      <c r="A3786" s="101" t="s">
        <v>3785</v>
      </c>
    </row>
    <row r="3787" spans="1:1">
      <c r="A3787" s="101" t="s">
        <v>3786</v>
      </c>
    </row>
    <row r="3788" spans="1:1">
      <c r="A3788" s="101" t="s">
        <v>3787</v>
      </c>
    </row>
    <row r="3789" spans="1:1">
      <c r="A3789" s="101" t="s">
        <v>3788</v>
      </c>
    </row>
    <row r="3790" spans="1:1">
      <c r="A3790" s="101" t="s">
        <v>3789</v>
      </c>
    </row>
    <row r="3791" spans="1:1">
      <c r="A3791" s="101" t="s">
        <v>3790</v>
      </c>
    </row>
    <row r="3792" spans="1:1">
      <c r="A3792" s="101" t="s">
        <v>3791</v>
      </c>
    </row>
    <row r="3793" spans="1:1">
      <c r="A3793" s="101" t="s">
        <v>3792</v>
      </c>
    </row>
    <row r="3794" spans="1:1">
      <c r="A3794" s="101" t="s">
        <v>3793</v>
      </c>
    </row>
    <row r="3795" spans="1:1">
      <c r="A3795" s="101" t="s">
        <v>3794</v>
      </c>
    </row>
    <row r="3796" spans="1:1">
      <c r="A3796" s="101" t="s">
        <v>3795</v>
      </c>
    </row>
    <row r="3797" spans="1:1">
      <c r="A3797" s="101" t="s">
        <v>3796</v>
      </c>
    </row>
    <row r="3798" spans="1:1">
      <c r="A3798" s="101" t="s">
        <v>3797</v>
      </c>
    </row>
    <row r="3799" spans="1:1">
      <c r="A3799" s="101" t="s">
        <v>3798</v>
      </c>
    </row>
    <row r="3800" spans="1:1">
      <c r="A3800" s="101" t="s">
        <v>3799</v>
      </c>
    </row>
    <row r="3801" spans="1:1">
      <c r="A3801" s="101" t="s">
        <v>3800</v>
      </c>
    </row>
    <row r="3802" spans="1:1">
      <c r="A3802" s="101" t="s">
        <v>3801</v>
      </c>
    </row>
    <row r="3803" spans="1:1">
      <c r="A3803" s="101" t="s">
        <v>3802</v>
      </c>
    </row>
    <row r="3804" spans="1:1">
      <c r="A3804" s="101" t="s">
        <v>3803</v>
      </c>
    </row>
    <row r="3805" spans="1:1">
      <c r="A3805" s="101" t="s">
        <v>3804</v>
      </c>
    </row>
    <row r="3806" spans="1:1">
      <c r="A3806" s="101" t="s">
        <v>3805</v>
      </c>
    </row>
    <row r="3807" spans="1:1">
      <c r="A3807" s="101" t="s">
        <v>3806</v>
      </c>
    </row>
    <row r="3808" spans="1:1">
      <c r="A3808" s="101" t="s">
        <v>3807</v>
      </c>
    </row>
    <row r="3809" spans="1:1">
      <c r="A3809" s="101" t="s">
        <v>3808</v>
      </c>
    </row>
    <row r="3810" spans="1:1">
      <c r="A3810" s="101" t="s">
        <v>3809</v>
      </c>
    </row>
    <row r="3811" spans="1:1">
      <c r="A3811" s="101" t="s">
        <v>3810</v>
      </c>
    </row>
    <row r="3812" spans="1:1">
      <c r="A3812" s="101" t="s">
        <v>3811</v>
      </c>
    </row>
    <row r="3813" spans="1:1">
      <c r="A3813" s="101" t="s">
        <v>3812</v>
      </c>
    </row>
    <row r="3814" spans="1:1">
      <c r="A3814" s="101" t="s">
        <v>3813</v>
      </c>
    </row>
    <row r="3815" spans="1:1">
      <c r="A3815" s="101" t="s">
        <v>3814</v>
      </c>
    </row>
    <row r="3816" spans="1:1">
      <c r="A3816" s="101" t="s">
        <v>3815</v>
      </c>
    </row>
    <row r="3817" spans="1:1">
      <c r="A3817" s="101" t="s">
        <v>3816</v>
      </c>
    </row>
    <row r="3818" spans="1:1">
      <c r="A3818" s="101" t="s">
        <v>3817</v>
      </c>
    </row>
    <row r="3819" spans="1:1">
      <c r="A3819" s="101" t="s">
        <v>3818</v>
      </c>
    </row>
    <row r="3820" spans="1:1">
      <c r="A3820" s="101" t="s">
        <v>3819</v>
      </c>
    </row>
    <row r="3821" spans="1:1">
      <c r="A3821" s="101" t="s">
        <v>3820</v>
      </c>
    </row>
    <row r="3822" spans="1:1">
      <c r="A3822" s="101" t="s">
        <v>3821</v>
      </c>
    </row>
    <row r="3823" spans="1:1">
      <c r="A3823" s="101" t="s">
        <v>3822</v>
      </c>
    </row>
    <row r="3824" spans="1:1">
      <c r="A3824" s="101" t="s">
        <v>3823</v>
      </c>
    </row>
    <row r="3825" spans="1:1">
      <c r="A3825" s="101" t="s">
        <v>3824</v>
      </c>
    </row>
    <row r="3826" spans="1:1">
      <c r="A3826" s="101" t="s">
        <v>3825</v>
      </c>
    </row>
    <row r="3827" spans="1:1">
      <c r="A3827" s="101" t="s">
        <v>3826</v>
      </c>
    </row>
    <row r="3828" spans="1:1">
      <c r="A3828" s="101" t="s">
        <v>3827</v>
      </c>
    </row>
    <row r="3829" spans="1:1">
      <c r="A3829" s="101" t="s">
        <v>3828</v>
      </c>
    </row>
    <row r="3830" spans="1:1">
      <c r="A3830" s="101" t="s">
        <v>3829</v>
      </c>
    </row>
    <row r="3831" spans="1:1">
      <c r="A3831" s="101" t="s">
        <v>3830</v>
      </c>
    </row>
    <row r="3832" spans="1:1">
      <c r="A3832" s="101" t="s">
        <v>3831</v>
      </c>
    </row>
    <row r="3833" spans="1:1">
      <c r="A3833" s="101" t="s">
        <v>3832</v>
      </c>
    </row>
    <row r="3834" spans="1:1">
      <c r="A3834" s="101" t="s">
        <v>3833</v>
      </c>
    </row>
    <row r="3835" spans="1:1">
      <c r="A3835" s="101" t="s">
        <v>3834</v>
      </c>
    </row>
    <row r="3836" spans="1:1">
      <c r="A3836" s="101" t="s">
        <v>3835</v>
      </c>
    </row>
    <row r="3837" spans="1:1">
      <c r="A3837" s="101" t="s">
        <v>3836</v>
      </c>
    </row>
    <row r="3838" spans="1:1">
      <c r="A3838" s="101" t="s">
        <v>3837</v>
      </c>
    </row>
    <row r="3839" spans="1:1">
      <c r="A3839" s="101" t="s">
        <v>3838</v>
      </c>
    </row>
    <row r="3840" spans="1:1">
      <c r="A3840" s="101" t="s">
        <v>3839</v>
      </c>
    </row>
    <row r="3841" spans="1:1">
      <c r="A3841" s="101" t="s">
        <v>3840</v>
      </c>
    </row>
    <row r="3842" spans="1:1">
      <c r="A3842" s="101" t="s">
        <v>3841</v>
      </c>
    </row>
    <row r="3843" spans="1:1">
      <c r="A3843" s="101" t="s">
        <v>3842</v>
      </c>
    </row>
    <row r="3844" spans="1:1">
      <c r="A3844" s="101" t="s">
        <v>3843</v>
      </c>
    </row>
    <row r="3845" spans="1:1">
      <c r="A3845" s="101" t="s">
        <v>3844</v>
      </c>
    </row>
    <row r="3846" spans="1:1">
      <c r="A3846" s="101" t="s">
        <v>3845</v>
      </c>
    </row>
    <row r="3847" spans="1:1">
      <c r="A3847" s="101" t="s">
        <v>3846</v>
      </c>
    </row>
    <row r="3848" spans="1:1">
      <c r="A3848" s="101" t="s">
        <v>3847</v>
      </c>
    </row>
    <row r="3849" spans="1:1">
      <c r="A3849" s="101" t="s">
        <v>3848</v>
      </c>
    </row>
    <row r="3850" spans="1:1">
      <c r="A3850" s="101" t="s">
        <v>3849</v>
      </c>
    </row>
    <row r="3851" spans="1:1">
      <c r="A3851" s="101" t="s">
        <v>3850</v>
      </c>
    </row>
    <row r="3852" spans="1:1">
      <c r="A3852" s="101" t="s">
        <v>3851</v>
      </c>
    </row>
    <row r="3853" spans="1:1">
      <c r="A3853" s="101" t="s">
        <v>3852</v>
      </c>
    </row>
    <row r="3854" spans="1:1">
      <c r="A3854" s="101" t="s">
        <v>3853</v>
      </c>
    </row>
    <row r="3855" spans="1:1">
      <c r="A3855" s="101" t="s">
        <v>3854</v>
      </c>
    </row>
    <row r="3856" spans="1:1">
      <c r="A3856" s="101" t="s">
        <v>3855</v>
      </c>
    </row>
    <row r="3857" spans="1:1">
      <c r="A3857" s="101" t="s">
        <v>3856</v>
      </c>
    </row>
    <row r="3858" spans="1:1">
      <c r="A3858" s="101" t="s">
        <v>3857</v>
      </c>
    </row>
    <row r="3859" spans="1:1">
      <c r="A3859" s="101" t="s">
        <v>3858</v>
      </c>
    </row>
    <row r="3860" spans="1:1">
      <c r="A3860" s="101" t="s">
        <v>3859</v>
      </c>
    </row>
    <row r="3861" spans="1:1">
      <c r="A3861" s="101" t="s">
        <v>3860</v>
      </c>
    </row>
    <row r="3862" spans="1:1">
      <c r="A3862" s="101" t="s">
        <v>3861</v>
      </c>
    </row>
    <row r="3863" spans="1:1">
      <c r="A3863" s="101" t="s">
        <v>3862</v>
      </c>
    </row>
    <row r="3864" spans="1:1">
      <c r="A3864" s="101" t="s">
        <v>3863</v>
      </c>
    </row>
    <row r="3865" spans="1:1">
      <c r="A3865" s="101" t="s">
        <v>3864</v>
      </c>
    </row>
    <row r="3866" spans="1:1">
      <c r="A3866" s="101" t="s">
        <v>3865</v>
      </c>
    </row>
    <row r="3867" spans="1:1">
      <c r="A3867" s="101" t="s">
        <v>3866</v>
      </c>
    </row>
    <row r="3868" spans="1:1">
      <c r="A3868" s="101" t="s">
        <v>3867</v>
      </c>
    </row>
    <row r="3869" spans="1:1">
      <c r="A3869" s="101" t="s">
        <v>3868</v>
      </c>
    </row>
    <row r="3870" spans="1:1">
      <c r="A3870" s="101" t="s">
        <v>3869</v>
      </c>
    </row>
    <row r="3871" spans="1:1">
      <c r="A3871" s="101" t="s">
        <v>3870</v>
      </c>
    </row>
    <row r="3872" spans="1:1">
      <c r="A3872" s="101" t="s">
        <v>3871</v>
      </c>
    </row>
    <row r="3873" spans="1:1">
      <c r="A3873" s="101" t="s">
        <v>3872</v>
      </c>
    </row>
    <row r="3874" spans="1:1">
      <c r="A3874" s="101" t="s">
        <v>3873</v>
      </c>
    </row>
    <row r="3875" spans="1:1">
      <c r="A3875" s="101" t="s">
        <v>3874</v>
      </c>
    </row>
    <row r="3876" spans="1:1">
      <c r="A3876" s="101" t="s">
        <v>3875</v>
      </c>
    </row>
    <row r="3877" spans="1:1">
      <c r="A3877" s="101" t="s">
        <v>3876</v>
      </c>
    </row>
    <row r="3878" spans="1:1">
      <c r="A3878" s="101" t="s">
        <v>3877</v>
      </c>
    </row>
    <row r="3879" spans="1:1">
      <c r="A3879" s="101" t="s">
        <v>3878</v>
      </c>
    </row>
    <row r="3880" spans="1:1">
      <c r="A3880" s="101" t="s">
        <v>3879</v>
      </c>
    </row>
    <row r="3881" spans="1:1">
      <c r="A3881" s="101" t="s">
        <v>3880</v>
      </c>
    </row>
    <row r="3882" spans="1:1">
      <c r="A3882" s="101" t="s">
        <v>3881</v>
      </c>
    </row>
    <row r="3883" spans="1:1">
      <c r="A3883" s="101" t="s">
        <v>3882</v>
      </c>
    </row>
    <row r="3884" spans="1:1">
      <c r="A3884" s="101" t="s">
        <v>3883</v>
      </c>
    </row>
    <row r="3885" spans="1:1">
      <c r="A3885" s="101" t="s">
        <v>3884</v>
      </c>
    </row>
    <row r="3886" spans="1:1">
      <c r="A3886" s="101" t="s">
        <v>3885</v>
      </c>
    </row>
    <row r="3887" spans="1:1">
      <c r="A3887" s="101" t="s">
        <v>3886</v>
      </c>
    </row>
    <row r="3888" spans="1:1">
      <c r="A3888" s="101" t="s">
        <v>3887</v>
      </c>
    </row>
    <row r="3889" spans="1:1">
      <c r="A3889" s="101" t="s">
        <v>3888</v>
      </c>
    </row>
    <row r="3890" spans="1:1">
      <c r="A3890" s="101" t="s">
        <v>3889</v>
      </c>
    </row>
    <row r="3891" spans="1:1">
      <c r="A3891" s="101" t="s">
        <v>3890</v>
      </c>
    </row>
    <row r="3892" spans="1:1">
      <c r="A3892" s="101" t="s">
        <v>3891</v>
      </c>
    </row>
    <row r="3893" spans="1:1">
      <c r="A3893" s="101" t="s">
        <v>3892</v>
      </c>
    </row>
    <row r="3894" spans="1:1">
      <c r="A3894" s="101" t="s">
        <v>3893</v>
      </c>
    </row>
    <row r="3895" spans="1:1">
      <c r="A3895" s="101" t="s">
        <v>3894</v>
      </c>
    </row>
    <row r="3896" spans="1:1">
      <c r="A3896" s="101" t="s">
        <v>3895</v>
      </c>
    </row>
    <row r="3897" spans="1:1">
      <c r="A3897" s="101" t="s">
        <v>3896</v>
      </c>
    </row>
    <row r="3898" spans="1:1">
      <c r="A3898" s="101" t="s">
        <v>3897</v>
      </c>
    </row>
    <row r="3899" spans="1:1">
      <c r="A3899" s="101" t="s">
        <v>3898</v>
      </c>
    </row>
    <row r="3900" spans="1:1">
      <c r="A3900" s="101" t="s">
        <v>3899</v>
      </c>
    </row>
    <row r="3901" spans="1:1">
      <c r="A3901" s="101" t="s">
        <v>3900</v>
      </c>
    </row>
    <row r="3902" spans="1:1">
      <c r="A3902" s="101" t="s">
        <v>3901</v>
      </c>
    </row>
    <row r="3903" spans="1:1">
      <c r="A3903" s="101" t="s">
        <v>3902</v>
      </c>
    </row>
    <row r="3904" spans="1:1">
      <c r="A3904" s="101" t="s">
        <v>3903</v>
      </c>
    </row>
    <row r="3905" spans="1:1">
      <c r="A3905" s="101" t="s">
        <v>3904</v>
      </c>
    </row>
    <row r="3906" spans="1:1">
      <c r="A3906" s="101" t="s">
        <v>3905</v>
      </c>
    </row>
    <row r="3907" spans="1:1">
      <c r="A3907" s="101" t="s">
        <v>3906</v>
      </c>
    </row>
    <row r="3908" spans="1:1">
      <c r="A3908" s="101" t="s">
        <v>3907</v>
      </c>
    </row>
    <row r="3909" spans="1:1">
      <c r="A3909" s="101" t="s">
        <v>3908</v>
      </c>
    </row>
    <row r="3910" spans="1:1">
      <c r="A3910" s="101" t="s">
        <v>3909</v>
      </c>
    </row>
    <row r="3911" spans="1:1">
      <c r="A3911" s="101" t="s">
        <v>3910</v>
      </c>
    </row>
    <row r="3912" spans="1:1">
      <c r="A3912" s="101" t="s">
        <v>3911</v>
      </c>
    </row>
    <row r="3913" spans="1:1">
      <c r="A3913" s="101" t="s">
        <v>3912</v>
      </c>
    </row>
    <row r="3914" spans="1:1">
      <c r="A3914" s="101" t="s">
        <v>3913</v>
      </c>
    </row>
    <row r="3915" spans="1:1">
      <c r="A3915" s="101" t="s">
        <v>3914</v>
      </c>
    </row>
    <row r="3916" spans="1:1">
      <c r="A3916" s="101" t="s">
        <v>3915</v>
      </c>
    </row>
    <row r="3917" spans="1:1">
      <c r="A3917" s="101" t="s">
        <v>3916</v>
      </c>
    </row>
    <row r="3918" spans="1:1">
      <c r="A3918" s="101" t="s">
        <v>3917</v>
      </c>
    </row>
    <row r="3919" spans="1:1">
      <c r="A3919" s="101" t="s">
        <v>3918</v>
      </c>
    </row>
    <row r="3920" spans="1:1">
      <c r="A3920" s="101" t="s">
        <v>3919</v>
      </c>
    </row>
    <row r="3921" spans="1:1">
      <c r="A3921" s="101" t="s">
        <v>3920</v>
      </c>
    </row>
    <row r="3922" spans="1:1">
      <c r="A3922" s="101" t="s">
        <v>3921</v>
      </c>
    </row>
    <row r="3923" spans="1:1">
      <c r="A3923" s="101" t="s">
        <v>3922</v>
      </c>
    </row>
    <row r="3924" spans="1:1">
      <c r="A3924" s="101" t="s">
        <v>3923</v>
      </c>
    </row>
    <row r="3925" spans="1:1">
      <c r="A3925" s="101" t="s">
        <v>3924</v>
      </c>
    </row>
    <row r="3926" spans="1:1">
      <c r="A3926" s="101" t="s">
        <v>3925</v>
      </c>
    </row>
    <row r="3927" spans="1:1">
      <c r="A3927" s="101" t="s">
        <v>3926</v>
      </c>
    </row>
    <row r="3928" spans="1:1">
      <c r="A3928" s="101" t="s">
        <v>3927</v>
      </c>
    </row>
    <row r="3929" spans="1:1">
      <c r="A3929" s="101" t="s">
        <v>3928</v>
      </c>
    </row>
    <row r="3930" spans="1:1">
      <c r="A3930" s="101" t="s">
        <v>3929</v>
      </c>
    </row>
    <row r="3931" spans="1:1">
      <c r="A3931" s="101" t="s">
        <v>3930</v>
      </c>
    </row>
    <row r="3932" spans="1:1">
      <c r="A3932" s="101" t="s">
        <v>3931</v>
      </c>
    </row>
    <row r="3933" spans="1:1">
      <c r="A3933" s="101" t="s">
        <v>3932</v>
      </c>
    </row>
    <row r="3934" spans="1:1">
      <c r="A3934" s="101" t="s">
        <v>3933</v>
      </c>
    </row>
    <row r="3935" spans="1:1">
      <c r="A3935" s="101" t="s">
        <v>3934</v>
      </c>
    </row>
    <row r="3936" spans="1:1">
      <c r="A3936" s="101" t="s">
        <v>3935</v>
      </c>
    </row>
    <row r="3937" spans="1:1">
      <c r="A3937" s="101" t="s">
        <v>3936</v>
      </c>
    </row>
    <row r="3938" spans="1:1">
      <c r="A3938" s="101" t="s">
        <v>3937</v>
      </c>
    </row>
    <row r="3939" spans="1:1">
      <c r="A3939" s="101" t="s">
        <v>3938</v>
      </c>
    </row>
    <row r="3940" spans="1:1">
      <c r="A3940" s="101" t="s">
        <v>3939</v>
      </c>
    </row>
    <row r="3941" spans="1:1">
      <c r="A3941" s="101" t="s">
        <v>3940</v>
      </c>
    </row>
    <row r="3942" spans="1:1">
      <c r="A3942" s="101" t="s">
        <v>3941</v>
      </c>
    </row>
    <row r="3943" spans="1:1">
      <c r="A3943" s="101" t="s">
        <v>3942</v>
      </c>
    </row>
    <row r="3944" spans="1:1">
      <c r="A3944" s="101" t="s">
        <v>3943</v>
      </c>
    </row>
    <row r="3945" spans="1:1">
      <c r="A3945" s="101" t="s">
        <v>3944</v>
      </c>
    </row>
    <row r="3946" spans="1:1">
      <c r="A3946" s="101" t="s">
        <v>3945</v>
      </c>
    </row>
    <row r="3947" spans="1:1">
      <c r="A3947" s="101" t="s">
        <v>3946</v>
      </c>
    </row>
    <row r="3948" spans="1:1">
      <c r="A3948" s="101" t="s">
        <v>3947</v>
      </c>
    </row>
    <row r="3949" spans="1:1">
      <c r="A3949" s="101" t="s">
        <v>3948</v>
      </c>
    </row>
    <row r="3950" spans="1:1">
      <c r="A3950" s="101" t="s">
        <v>3949</v>
      </c>
    </row>
    <row r="3951" spans="1:1">
      <c r="A3951" s="101" t="s">
        <v>3950</v>
      </c>
    </row>
    <row r="3952" spans="1:1">
      <c r="A3952" s="101" t="s">
        <v>3951</v>
      </c>
    </row>
    <row r="3953" spans="1:1">
      <c r="A3953" s="101" t="s">
        <v>3952</v>
      </c>
    </row>
    <row r="3954" spans="1:1">
      <c r="A3954" s="101" t="s">
        <v>3953</v>
      </c>
    </row>
    <row r="3955" spans="1:1">
      <c r="A3955" s="101" t="s">
        <v>3954</v>
      </c>
    </row>
    <row r="3956" spans="1:1">
      <c r="A3956" s="101" t="s">
        <v>3955</v>
      </c>
    </row>
    <row r="3957" spans="1:1">
      <c r="A3957" s="101" t="s">
        <v>3956</v>
      </c>
    </row>
    <row r="3958" spans="1:1">
      <c r="A3958" s="101" t="s">
        <v>3957</v>
      </c>
    </row>
    <row r="3959" spans="1:1">
      <c r="A3959" s="101" t="s">
        <v>3958</v>
      </c>
    </row>
    <row r="3960" spans="1:1">
      <c r="A3960" s="101" t="s">
        <v>3959</v>
      </c>
    </row>
    <row r="3961" spans="1:1">
      <c r="A3961" s="101" t="s">
        <v>3960</v>
      </c>
    </row>
    <row r="3962" spans="1:1">
      <c r="A3962" s="101" t="s">
        <v>3961</v>
      </c>
    </row>
    <row r="3963" spans="1:1">
      <c r="A3963" s="101" t="s">
        <v>3962</v>
      </c>
    </row>
    <row r="3964" spans="1:1">
      <c r="A3964" s="101" t="s">
        <v>3963</v>
      </c>
    </row>
    <row r="3965" spans="1:1">
      <c r="A3965" s="101" t="s">
        <v>3964</v>
      </c>
    </row>
    <row r="3966" spans="1:1">
      <c r="A3966" s="101" t="s">
        <v>3965</v>
      </c>
    </row>
    <row r="3967" spans="1:1">
      <c r="A3967" s="101" t="s">
        <v>3966</v>
      </c>
    </row>
    <row r="3968" spans="1:1">
      <c r="A3968" s="101" t="s">
        <v>3967</v>
      </c>
    </row>
    <row r="3969" spans="1:1">
      <c r="A3969" s="101" t="s">
        <v>3968</v>
      </c>
    </row>
    <row r="3970" spans="1:1">
      <c r="A3970" s="101" t="s">
        <v>3969</v>
      </c>
    </row>
    <row r="3971" spans="1:1">
      <c r="A3971" s="101" t="s">
        <v>3970</v>
      </c>
    </row>
    <row r="3972" spans="1:1">
      <c r="A3972" s="101" t="s">
        <v>3971</v>
      </c>
    </row>
    <row r="3973" spans="1:1">
      <c r="A3973" s="101" t="s">
        <v>3972</v>
      </c>
    </row>
    <row r="3974" spans="1:1">
      <c r="A3974" s="101" t="s">
        <v>3973</v>
      </c>
    </row>
    <row r="3975" spans="1:1">
      <c r="A3975" s="101" t="s">
        <v>3974</v>
      </c>
    </row>
    <row r="3976" spans="1:1">
      <c r="A3976" s="101" t="s">
        <v>3975</v>
      </c>
    </row>
    <row r="3977" spans="1:1">
      <c r="A3977" s="101" t="s">
        <v>3976</v>
      </c>
    </row>
    <row r="3978" spans="1:1">
      <c r="A3978" s="101" t="s">
        <v>3977</v>
      </c>
    </row>
    <row r="3979" spans="1:1">
      <c r="A3979" s="101" t="s">
        <v>3978</v>
      </c>
    </row>
    <row r="3980" spans="1:1">
      <c r="A3980" s="101" t="s">
        <v>3979</v>
      </c>
    </row>
    <row r="3981" spans="1:1">
      <c r="A3981" s="101" t="s">
        <v>3980</v>
      </c>
    </row>
    <row r="3982" spans="1:1">
      <c r="A3982" s="101" t="s">
        <v>3981</v>
      </c>
    </row>
    <row r="3983" spans="1:1">
      <c r="A3983" s="101" t="s">
        <v>3982</v>
      </c>
    </row>
    <row r="3984" spans="1:1">
      <c r="A3984" s="101" t="s">
        <v>3983</v>
      </c>
    </row>
    <row r="3985" spans="1:1">
      <c r="A3985" s="101" t="s">
        <v>3984</v>
      </c>
    </row>
    <row r="3986" spans="1:1">
      <c r="A3986" s="101" t="s">
        <v>3985</v>
      </c>
    </row>
    <row r="3987" spans="1:1">
      <c r="A3987" s="101" t="s">
        <v>3986</v>
      </c>
    </row>
    <row r="3988" spans="1:1">
      <c r="A3988" s="101" t="s">
        <v>3987</v>
      </c>
    </row>
    <row r="3989" spans="1:1">
      <c r="A3989" s="101" t="s">
        <v>3988</v>
      </c>
    </row>
    <row r="3990" spans="1:1">
      <c r="A3990" s="101" t="s">
        <v>3989</v>
      </c>
    </row>
    <row r="3991" spans="1:1">
      <c r="A3991" s="101" t="s">
        <v>3990</v>
      </c>
    </row>
    <row r="3992" spans="1:1">
      <c r="A3992" s="101" t="s">
        <v>3991</v>
      </c>
    </row>
    <row r="3993" spans="1:1">
      <c r="A3993" s="101" t="s">
        <v>3992</v>
      </c>
    </row>
    <row r="3994" spans="1:1">
      <c r="A3994" s="101" t="s">
        <v>3993</v>
      </c>
    </row>
    <row r="3995" spans="1:1">
      <c r="A3995" s="101" t="s">
        <v>3994</v>
      </c>
    </row>
    <row r="3996" spans="1:1">
      <c r="A3996" s="101" t="s">
        <v>3995</v>
      </c>
    </row>
    <row r="3997" spans="1:1">
      <c r="A3997" s="101" t="s">
        <v>3996</v>
      </c>
    </row>
    <row r="3998" spans="1:1">
      <c r="A3998" s="101" t="s">
        <v>3997</v>
      </c>
    </row>
    <row r="3999" spans="1:1">
      <c r="A3999" s="101" t="s">
        <v>3998</v>
      </c>
    </row>
    <row r="4000" spans="1:1">
      <c r="A4000" s="101" t="s">
        <v>3999</v>
      </c>
    </row>
    <row r="4001" spans="1:1">
      <c r="A4001" s="101" t="s">
        <v>4000</v>
      </c>
    </row>
    <row r="4002" spans="1:1">
      <c r="A4002" s="101" t="s">
        <v>4001</v>
      </c>
    </row>
    <row r="4003" spans="1:1">
      <c r="A4003" s="101" t="s">
        <v>4002</v>
      </c>
    </row>
    <row r="4004" spans="1:1">
      <c r="A4004" s="101" t="s">
        <v>4003</v>
      </c>
    </row>
    <row r="4005" spans="1:1">
      <c r="A4005" s="101" t="s">
        <v>4004</v>
      </c>
    </row>
    <row r="4006" spans="1:1">
      <c r="A4006" s="101" t="s">
        <v>4005</v>
      </c>
    </row>
    <row r="4007" spans="1:1">
      <c r="A4007" s="101" t="s">
        <v>4006</v>
      </c>
    </row>
    <row r="4008" spans="1:1">
      <c r="A4008" s="101" t="s">
        <v>4007</v>
      </c>
    </row>
    <row r="4009" spans="1:1">
      <c r="A4009" s="101" t="s">
        <v>4008</v>
      </c>
    </row>
    <row r="4010" spans="1:1">
      <c r="A4010" s="101" t="s">
        <v>4009</v>
      </c>
    </row>
    <row r="4011" spans="1:1">
      <c r="A4011" s="101" t="s">
        <v>4010</v>
      </c>
    </row>
    <row r="4012" spans="1:1">
      <c r="A4012" s="101" t="s">
        <v>4011</v>
      </c>
    </row>
    <row r="4013" spans="1:1">
      <c r="A4013" s="101" t="s">
        <v>4012</v>
      </c>
    </row>
    <row r="4014" spans="1:1">
      <c r="A4014" s="101" t="s">
        <v>4013</v>
      </c>
    </row>
    <row r="4015" spans="1:1">
      <c r="A4015" s="101" t="s">
        <v>4014</v>
      </c>
    </row>
    <row r="4016" spans="1:1">
      <c r="A4016" s="101" t="s">
        <v>4015</v>
      </c>
    </row>
    <row r="4017" spans="1:1">
      <c r="A4017" s="101" t="s">
        <v>4016</v>
      </c>
    </row>
    <row r="4018" spans="1:1">
      <c r="A4018" s="101" t="s">
        <v>4017</v>
      </c>
    </row>
    <row r="4019" spans="1:1">
      <c r="A4019" s="101" t="s">
        <v>4018</v>
      </c>
    </row>
    <row r="4020" spans="1:1">
      <c r="A4020" s="101" t="s">
        <v>4019</v>
      </c>
    </row>
    <row r="4021" spans="1:1">
      <c r="A4021" s="101" t="s">
        <v>4020</v>
      </c>
    </row>
    <row r="4022" spans="1:1">
      <c r="A4022" s="101" t="s">
        <v>4021</v>
      </c>
    </row>
    <row r="4023" spans="1:1">
      <c r="A4023" s="101" t="s">
        <v>4022</v>
      </c>
    </row>
    <row r="4024" spans="1:1">
      <c r="A4024" s="101" t="s">
        <v>4023</v>
      </c>
    </row>
    <row r="4025" spans="1:1">
      <c r="A4025" s="101" t="s">
        <v>4024</v>
      </c>
    </row>
    <row r="4026" spans="1:1">
      <c r="A4026" s="101" t="s">
        <v>4025</v>
      </c>
    </row>
    <row r="4027" spans="1:1">
      <c r="A4027" s="101" t="s">
        <v>4026</v>
      </c>
    </row>
    <row r="4028" spans="1:1">
      <c r="A4028" s="101" t="s">
        <v>4027</v>
      </c>
    </row>
    <row r="4029" spans="1:1">
      <c r="A4029" s="101" t="s">
        <v>4028</v>
      </c>
    </row>
    <row r="4030" spans="1:1">
      <c r="A4030" s="101" t="s">
        <v>4029</v>
      </c>
    </row>
    <row r="4031" spans="1:1">
      <c r="A4031" s="101" t="s">
        <v>4030</v>
      </c>
    </row>
    <row r="4032" spans="1:1">
      <c r="A4032" s="101" t="s">
        <v>4031</v>
      </c>
    </row>
    <row r="4033" spans="1:1">
      <c r="A4033" s="101" t="s">
        <v>4032</v>
      </c>
    </row>
    <row r="4034" spans="1:1">
      <c r="A4034" s="101" t="s">
        <v>4033</v>
      </c>
    </row>
    <row r="4035" spans="1:1">
      <c r="A4035" s="101" t="s">
        <v>4034</v>
      </c>
    </row>
    <row r="4036" spans="1:1">
      <c r="A4036" s="101" t="s">
        <v>4035</v>
      </c>
    </row>
    <row r="4037" spans="1:1">
      <c r="A4037" s="101" t="s">
        <v>4036</v>
      </c>
    </row>
    <row r="4038" spans="1:1">
      <c r="A4038" s="101" t="s">
        <v>4037</v>
      </c>
    </row>
    <row r="4039" spans="1:1">
      <c r="A4039" s="101" t="s">
        <v>4038</v>
      </c>
    </row>
    <row r="4040" spans="1:1">
      <c r="A4040" s="101" t="s">
        <v>4039</v>
      </c>
    </row>
    <row r="4041" spans="1:1">
      <c r="A4041" s="101" t="s">
        <v>4040</v>
      </c>
    </row>
    <row r="4042" spans="1:1">
      <c r="A4042" s="101" t="s">
        <v>4041</v>
      </c>
    </row>
    <row r="4043" spans="1:1">
      <c r="A4043" s="101" t="s">
        <v>4042</v>
      </c>
    </row>
    <row r="4044" spans="1:1">
      <c r="A4044" s="101" t="s">
        <v>4043</v>
      </c>
    </row>
    <row r="4045" spans="1:1">
      <c r="A4045" s="101" t="s">
        <v>4044</v>
      </c>
    </row>
    <row r="4046" spans="1:1">
      <c r="A4046" s="101" t="s">
        <v>4045</v>
      </c>
    </row>
    <row r="4047" spans="1:1">
      <c r="A4047" s="101" t="s">
        <v>4046</v>
      </c>
    </row>
    <row r="4048" spans="1:1">
      <c r="A4048" s="101" t="s">
        <v>4047</v>
      </c>
    </row>
    <row r="4049" spans="1:1">
      <c r="A4049" s="101" t="s">
        <v>4048</v>
      </c>
    </row>
    <row r="4050" spans="1:1">
      <c r="A4050" s="101" t="s">
        <v>4049</v>
      </c>
    </row>
    <row r="4051" spans="1:1">
      <c r="A4051" s="101" t="s">
        <v>4050</v>
      </c>
    </row>
    <row r="4052" spans="1:1">
      <c r="A4052" s="101" t="s">
        <v>4051</v>
      </c>
    </row>
    <row r="4053" spans="1:1">
      <c r="A4053" s="101" t="s">
        <v>4052</v>
      </c>
    </row>
    <row r="4054" spans="1:1">
      <c r="A4054" s="101" t="s">
        <v>4053</v>
      </c>
    </row>
    <row r="4055" spans="1:1">
      <c r="A4055" s="101" t="s">
        <v>4054</v>
      </c>
    </row>
    <row r="4056" spans="1:1">
      <c r="A4056" s="101" t="s">
        <v>4055</v>
      </c>
    </row>
    <row r="4057" spans="1:1">
      <c r="A4057" s="101" t="s">
        <v>4056</v>
      </c>
    </row>
    <row r="4058" spans="1:1">
      <c r="A4058" s="101" t="s">
        <v>4057</v>
      </c>
    </row>
    <row r="4059" spans="1:1">
      <c r="A4059" s="101" t="s">
        <v>4058</v>
      </c>
    </row>
    <row r="4060" spans="1:1">
      <c r="A4060" s="101" t="s">
        <v>4059</v>
      </c>
    </row>
    <row r="4061" spans="1:1">
      <c r="A4061" s="101" t="s">
        <v>4060</v>
      </c>
    </row>
    <row r="4062" spans="1:1">
      <c r="A4062" s="101" t="s">
        <v>4061</v>
      </c>
    </row>
    <row r="4063" spans="1:1">
      <c r="A4063" s="101" t="s">
        <v>4062</v>
      </c>
    </row>
    <row r="4064" spans="1:1">
      <c r="A4064" s="101" t="s">
        <v>4063</v>
      </c>
    </row>
    <row r="4065" spans="1:1">
      <c r="A4065" s="101" t="s">
        <v>4064</v>
      </c>
    </row>
    <row r="4066" spans="1:1">
      <c r="A4066" s="101" t="s">
        <v>4065</v>
      </c>
    </row>
    <row r="4067" spans="1:1">
      <c r="A4067" s="101" t="s">
        <v>4066</v>
      </c>
    </row>
    <row r="4068" spans="1:1">
      <c r="A4068" s="101" t="s">
        <v>4067</v>
      </c>
    </row>
    <row r="4069" spans="1:1">
      <c r="A4069" s="101" t="s">
        <v>4068</v>
      </c>
    </row>
    <row r="4070" spans="1:1">
      <c r="A4070" s="101" t="s">
        <v>4069</v>
      </c>
    </row>
    <row r="4071" spans="1:1">
      <c r="A4071" s="101" t="s">
        <v>4070</v>
      </c>
    </row>
    <row r="4072" spans="1:1">
      <c r="A4072" s="101" t="s">
        <v>4071</v>
      </c>
    </row>
    <row r="4073" spans="1:1">
      <c r="A4073" s="101" t="s">
        <v>4072</v>
      </c>
    </row>
    <row r="4074" spans="1:1">
      <c r="A4074" s="101" t="s">
        <v>4073</v>
      </c>
    </row>
    <row r="4075" spans="1:1">
      <c r="A4075" s="101" t="s">
        <v>4074</v>
      </c>
    </row>
    <row r="4076" spans="1:1">
      <c r="A4076" s="101" t="s">
        <v>4075</v>
      </c>
    </row>
    <row r="4077" spans="1:1">
      <c r="A4077" s="101" t="s">
        <v>4076</v>
      </c>
    </row>
    <row r="4078" spans="1:1">
      <c r="A4078" s="101" t="s">
        <v>4077</v>
      </c>
    </row>
    <row r="4079" spans="1:1">
      <c r="A4079" s="101" t="s">
        <v>4078</v>
      </c>
    </row>
    <row r="4080" spans="1:1">
      <c r="A4080" s="101" t="s">
        <v>4079</v>
      </c>
    </row>
    <row r="4081" spans="1:1">
      <c r="A4081" s="101" t="s">
        <v>4080</v>
      </c>
    </row>
    <row r="4082" spans="1:1">
      <c r="A4082" s="101" t="s">
        <v>4081</v>
      </c>
    </row>
    <row r="4083" spans="1:1">
      <c r="A4083" s="101" t="s">
        <v>4082</v>
      </c>
    </row>
    <row r="4084" spans="1:1">
      <c r="A4084" s="101" t="s">
        <v>4083</v>
      </c>
    </row>
    <row r="4085" spans="1:1">
      <c r="A4085" s="101" t="s">
        <v>4084</v>
      </c>
    </row>
    <row r="4086" spans="1:1">
      <c r="A4086" s="101" t="s">
        <v>4085</v>
      </c>
    </row>
    <row r="4087" spans="1:1">
      <c r="A4087" s="101" t="s">
        <v>4086</v>
      </c>
    </row>
    <row r="4088" spans="1:1">
      <c r="A4088" s="101" t="s">
        <v>4087</v>
      </c>
    </row>
    <row r="4089" spans="1:1">
      <c r="A4089" s="101" t="s">
        <v>4088</v>
      </c>
    </row>
    <row r="4090" spans="1:1">
      <c r="A4090" s="101" t="s">
        <v>4089</v>
      </c>
    </row>
    <row r="4091" spans="1:1">
      <c r="A4091" s="101" t="s">
        <v>4090</v>
      </c>
    </row>
    <row r="4092" spans="1:1">
      <c r="A4092" s="101" t="s">
        <v>4091</v>
      </c>
    </row>
    <row r="4093" spans="1:1">
      <c r="A4093" s="101" t="s">
        <v>4092</v>
      </c>
    </row>
    <row r="4094" spans="1:1">
      <c r="A4094" s="101" t="s">
        <v>4093</v>
      </c>
    </row>
    <row r="4095" spans="1:1">
      <c r="A4095" s="101" t="s">
        <v>4094</v>
      </c>
    </row>
    <row r="4096" spans="1:1">
      <c r="A4096" s="101" t="s">
        <v>4095</v>
      </c>
    </row>
    <row r="4097" spans="1:1">
      <c r="A4097" s="101" t="s">
        <v>4096</v>
      </c>
    </row>
    <row r="4098" spans="1:1">
      <c r="A4098" s="101" t="s">
        <v>4097</v>
      </c>
    </row>
    <row r="4099" spans="1:1">
      <c r="A4099" s="101" t="s">
        <v>4098</v>
      </c>
    </row>
    <row r="4100" spans="1:1">
      <c r="A4100" s="101" t="s">
        <v>4099</v>
      </c>
    </row>
    <row r="4101" spans="1:1">
      <c r="A4101" s="101" t="s">
        <v>4100</v>
      </c>
    </row>
    <row r="4102" spans="1:1">
      <c r="A4102" s="101" t="s">
        <v>4101</v>
      </c>
    </row>
    <row r="4103" spans="1:1">
      <c r="A4103" s="101" t="s">
        <v>4102</v>
      </c>
    </row>
    <row r="4104" spans="1:1">
      <c r="A4104" s="101" t="s">
        <v>4103</v>
      </c>
    </row>
    <row r="4105" spans="1:1">
      <c r="A4105" s="101" t="s">
        <v>4104</v>
      </c>
    </row>
    <row r="4106" spans="1:1">
      <c r="A4106" s="101" t="s">
        <v>4105</v>
      </c>
    </row>
    <row r="4107" spans="1:1">
      <c r="A4107" s="101" t="s">
        <v>4106</v>
      </c>
    </row>
    <row r="4108" spans="1:1">
      <c r="A4108" s="101" t="s">
        <v>4107</v>
      </c>
    </row>
    <row r="4109" spans="1:1">
      <c r="A4109" s="101" t="s">
        <v>4108</v>
      </c>
    </row>
    <row r="4110" spans="1:1">
      <c r="A4110" s="101" t="s">
        <v>4109</v>
      </c>
    </row>
    <row r="4111" spans="1:1">
      <c r="A4111" s="101" t="s">
        <v>4110</v>
      </c>
    </row>
    <row r="4112" spans="1:1">
      <c r="A4112" s="101" t="s">
        <v>4111</v>
      </c>
    </row>
    <row r="4113" spans="1:1">
      <c r="A4113" s="101" t="s">
        <v>4112</v>
      </c>
    </row>
    <row r="4114" spans="1:1">
      <c r="A4114" s="101" t="s">
        <v>4113</v>
      </c>
    </row>
    <row r="4115" spans="1:1">
      <c r="A4115" s="101" t="s">
        <v>4114</v>
      </c>
    </row>
    <row r="4116" spans="1:1">
      <c r="A4116" s="101" t="s">
        <v>4115</v>
      </c>
    </row>
    <row r="4117" spans="1:1">
      <c r="A4117" s="101" t="s">
        <v>4116</v>
      </c>
    </row>
    <row r="4118" spans="1:1">
      <c r="A4118" s="101" t="s">
        <v>4117</v>
      </c>
    </row>
    <row r="4119" spans="1:1">
      <c r="A4119" s="101" t="s">
        <v>4118</v>
      </c>
    </row>
    <row r="4120" spans="1:1">
      <c r="A4120" s="101" t="s">
        <v>4119</v>
      </c>
    </row>
    <row r="4121" spans="1:1">
      <c r="A4121" s="101" t="s">
        <v>4120</v>
      </c>
    </row>
    <row r="4122" spans="1:1">
      <c r="A4122" s="101" t="s">
        <v>4121</v>
      </c>
    </row>
    <row r="4123" spans="1:1">
      <c r="A4123" s="101" t="s">
        <v>4122</v>
      </c>
    </row>
    <row r="4124" spans="1:1">
      <c r="A4124" s="101" t="s">
        <v>4123</v>
      </c>
    </row>
    <row r="4125" spans="1:1">
      <c r="A4125" s="101" t="s">
        <v>4124</v>
      </c>
    </row>
    <row r="4126" spans="1:1">
      <c r="A4126" s="101" t="s">
        <v>4125</v>
      </c>
    </row>
    <row r="4127" spans="1:1">
      <c r="A4127" s="101" t="s">
        <v>4126</v>
      </c>
    </row>
    <row r="4128" spans="1:1">
      <c r="A4128" s="101" t="s">
        <v>4127</v>
      </c>
    </row>
    <row r="4129" spans="1:1">
      <c r="A4129" s="101" t="s">
        <v>4128</v>
      </c>
    </row>
    <row r="4130" spans="1:1">
      <c r="A4130" s="101" t="s">
        <v>4129</v>
      </c>
    </row>
    <row r="4131" spans="1:1">
      <c r="A4131" s="101" t="s">
        <v>4130</v>
      </c>
    </row>
    <row r="4132" spans="1:1">
      <c r="A4132" s="101" t="s">
        <v>4131</v>
      </c>
    </row>
    <row r="4133" spans="1:1">
      <c r="A4133" s="101" t="s">
        <v>4132</v>
      </c>
    </row>
    <row r="4134" spans="1:1">
      <c r="A4134" s="101" t="s">
        <v>4133</v>
      </c>
    </row>
    <row r="4135" spans="1:1">
      <c r="A4135" s="101" t="s">
        <v>4134</v>
      </c>
    </row>
    <row r="4136" spans="1:1">
      <c r="A4136" s="101" t="s">
        <v>4135</v>
      </c>
    </row>
    <row r="4137" spans="1:1">
      <c r="A4137" s="101" t="s">
        <v>4136</v>
      </c>
    </row>
    <row r="4138" spans="1:1">
      <c r="A4138" s="101" t="s">
        <v>4137</v>
      </c>
    </row>
    <row r="4139" spans="1:1">
      <c r="A4139" s="101" t="s">
        <v>4138</v>
      </c>
    </row>
    <row r="4140" spans="1:1">
      <c r="A4140" s="101" t="s">
        <v>4139</v>
      </c>
    </row>
    <row r="4141" spans="1:1">
      <c r="A4141" s="101" t="s">
        <v>4140</v>
      </c>
    </row>
    <row r="4142" spans="1:1">
      <c r="A4142" s="101" t="s">
        <v>4141</v>
      </c>
    </row>
    <row r="4143" spans="1:1">
      <c r="A4143" s="101" t="s">
        <v>4142</v>
      </c>
    </row>
    <row r="4144" spans="1:1">
      <c r="A4144" s="101" t="s">
        <v>4143</v>
      </c>
    </row>
    <row r="4145" spans="1:1">
      <c r="A4145" s="101" t="s">
        <v>4144</v>
      </c>
    </row>
    <row r="4146" spans="1:1">
      <c r="A4146" s="101" t="s">
        <v>4145</v>
      </c>
    </row>
    <row r="4147" spans="1:1">
      <c r="A4147" s="101" t="s">
        <v>4146</v>
      </c>
    </row>
    <row r="4148" spans="1:1">
      <c r="A4148" s="101" t="s">
        <v>4147</v>
      </c>
    </row>
    <row r="4149" spans="1:1">
      <c r="A4149" s="101" t="s">
        <v>4148</v>
      </c>
    </row>
    <row r="4150" spans="1:1">
      <c r="A4150" s="101" t="s">
        <v>4149</v>
      </c>
    </row>
    <row r="4151" spans="1:1">
      <c r="A4151" s="101" t="s">
        <v>4150</v>
      </c>
    </row>
    <row r="4152" spans="1:1">
      <c r="A4152" s="101" t="s">
        <v>4151</v>
      </c>
    </row>
    <row r="4153" spans="1:1">
      <c r="A4153" s="101" t="s">
        <v>4152</v>
      </c>
    </row>
    <row r="4154" spans="1:1">
      <c r="A4154" s="101" t="s">
        <v>4153</v>
      </c>
    </row>
    <row r="4155" spans="1:1">
      <c r="A4155" s="101" t="s">
        <v>4154</v>
      </c>
    </row>
    <row r="4156" spans="1:1">
      <c r="A4156" s="101" t="s">
        <v>4155</v>
      </c>
    </row>
    <row r="4157" spans="1:1">
      <c r="A4157" s="101" t="s">
        <v>4156</v>
      </c>
    </row>
    <row r="4158" spans="1:1">
      <c r="A4158" s="101" t="s">
        <v>4157</v>
      </c>
    </row>
    <row r="4159" spans="1:1">
      <c r="A4159" s="101" t="s">
        <v>4158</v>
      </c>
    </row>
    <row r="4160" spans="1:1">
      <c r="A4160" s="101" t="s">
        <v>4159</v>
      </c>
    </row>
    <row r="4161" spans="1:1">
      <c r="A4161" s="101" t="s">
        <v>4160</v>
      </c>
    </row>
    <row r="4162" spans="1:1">
      <c r="A4162" s="101" t="s">
        <v>4161</v>
      </c>
    </row>
    <row r="4163" spans="1:1">
      <c r="A4163" s="101" t="s">
        <v>4162</v>
      </c>
    </row>
    <row r="4164" spans="1:1">
      <c r="A4164" s="101" t="s">
        <v>4163</v>
      </c>
    </row>
    <row r="4165" spans="1:1">
      <c r="A4165" s="101" t="s">
        <v>4164</v>
      </c>
    </row>
    <row r="4166" spans="1:1">
      <c r="A4166" s="101" t="s">
        <v>4165</v>
      </c>
    </row>
    <row r="4167" spans="1:1">
      <c r="A4167" s="101" t="s">
        <v>4166</v>
      </c>
    </row>
    <row r="4168" spans="1:1">
      <c r="A4168" s="101" t="s">
        <v>4167</v>
      </c>
    </row>
    <row r="4169" spans="1:1">
      <c r="A4169" s="101" t="s">
        <v>4168</v>
      </c>
    </row>
    <row r="4170" spans="1:1">
      <c r="A4170" s="101" t="s">
        <v>4169</v>
      </c>
    </row>
    <row r="4171" spans="1:1">
      <c r="A4171" s="101" t="s">
        <v>4170</v>
      </c>
    </row>
    <row r="4172" spans="1:1">
      <c r="A4172" s="101" t="s">
        <v>4171</v>
      </c>
    </row>
    <row r="4173" spans="1:1">
      <c r="A4173" s="101" t="s">
        <v>4172</v>
      </c>
    </row>
    <row r="4174" spans="1:1">
      <c r="A4174" s="101" t="s">
        <v>4173</v>
      </c>
    </row>
    <row r="4175" spans="1:1">
      <c r="A4175" s="101" t="s">
        <v>4174</v>
      </c>
    </row>
    <row r="4176" spans="1:1">
      <c r="A4176" s="101" t="s">
        <v>4175</v>
      </c>
    </row>
    <row r="4177" spans="1:1">
      <c r="A4177" s="101" t="s">
        <v>4176</v>
      </c>
    </row>
    <row r="4178" spans="1:1">
      <c r="A4178" s="101" t="s">
        <v>4177</v>
      </c>
    </row>
    <row r="4179" spans="1:1">
      <c r="A4179" s="101" t="s">
        <v>4178</v>
      </c>
    </row>
    <row r="4180" spans="1:1">
      <c r="A4180" s="101" t="s">
        <v>4179</v>
      </c>
    </row>
    <row r="4181" spans="1:1">
      <c r="A4181" s="101" t="s">
        <v>4180</v>
      </c>
    </row>
    <row r="4182" spans="1:1">
      <c r="A4182" s="101" t="s">
        <v>4181</v>
      </c>
    </row>
    <row r="4183" spans="1:1">
      <c r="A4183" s="101" t="s">
        <v>4182</v>
      </c>
    </row>
    <row r="4184" spans="1:1">
      <c r="A4184" s="101" t="s">
        <v>4183</v>
      </c>
    </row>
    <row r="4185" spans="1:1">
      <c r="A4185" s="101" t="s">
        <v>4184</v>
      </c>
    </row>
    <row r="4186" spans="1:1">
      <c r="A4186" s="101" t="s">
        <v>4185</v>
      </c>
    </row>
    <row r="4187" spans="1:1">
      <c r="A4187" s="101" t="s">
        <v>4186</v>
      </c>
    </row>
    <row r="4188" spans="1:1">
      <c r="A4188" s="101" t="s">
        <v>4187</v>
      </c>
    </row>
    <row r="4189" spans="1:1">
      <c r="A4189" s="101" t="s">
        <v>4188</v>
      </c>
    </row>
    <row r="4190" spans="1:1">
      <c r="A4190" s="101" t="s">
        <v>4189</v>
      </c>
    </row>
    <row r="4191" spans="1:1">
      <c r="A4191" s="101" t="s">
        <v>4190</v>
      </c>
    </row>
    <row r="4192" spans="1:1">
      <c r="A4192" s="101" t="s">
        <v>4191</v>
      </c>
    </row>
    <row r="4193" spans="1:1">
      <c r="A4193" s="101" t="s">
        <v>4192</v>
      </c>
    </row>
    <row r="4194" spans="1:1">
      <c r="A4194" s="101" t="s">
        <v>4193</v>
      </c>
    </row>
    <row r="4195" spans="1:1">
      <c r="A4195" s="101" t="s">
        <v>4194</v>
      </c>
    </row>
    <row r="4196" spans="1:1">
      <c r="A4196" s="101" t="s">
        <v>4195</v>
      </c>
    </row>
    <row r="4197" spans="1:1">
      <c r="A4197" s="101" t="s">
        <v>4196</v>
      </c>
    </row>
    <row r="4198" spans="1:1">
      <c r="A4198" s="101" t="s">
        <v>4197</v>
      </c>
    </row>
    <row r="4199" spans="1:1">
      <c r="A4199" s="101" t="s">
        <v>4198</v>
      </c>
    </row>
    <row r="4200" spans="1:1">
      <c r="A4200" s="101" t="s">
        <v>4199</v>
      </c>
    </row>
    <row r="4201" spans="1:1">
      <c r="A4201" s="101" t="s">
        <v>4200</v>
      </c>
    </row>
    <row r="4202" spans="1:1">
      <c r="A4202" s="101" t="s">
        <v>4201</v>
      </c>
    </row>
    <row r="4203" spans="1:1">
      <c r="A4203" s="101" t="s">
        <v>4202</v>
      </c>
    </row>
    <row r="4204" spans="1:1">
      <c r="A4204" s="101" t="s">
        <v>4203</v>
      </c>
    </row>
    <row r="4205" spans="1:1">
      <c r="A4205" s="101" t="s">
        <v>4204</v>
      </c>
    </row>
    <row r="4206" spans="1:1">
      <c r="A4206" s="101" t="s">
        <v>4205</v>
      </c>
    </row>
    <row r="4207" spans="1:1">
      <c r="A4207" s="101" t="s">
        <v>4206</v>
      </c>
    </row>
    <row r="4208" spans="1:1">
      <c r="A4208" s="101" t="s">
        <v>4207</v>
      </c>
    </row>
    <row r="4209" spans="1:1">
      <c r="A4209" s="101" t="s">
        <v>4208</v>
      </c>
    </row>
    <row r="4210" spans="1:1">
      <c r="A4210" s="101" t="s">
        <v>4209</v>
      </c>
    </row>
    <row r="4211" spans="1:1">
      <c r="A4211" s="101" t="s">
        <v>4210</v>
      </c>
    </row>
    <row r="4212" spans="1:1">
      <c r="A4212" s="101" t="s">
        <v>4211</v>
      </c>
    </row>
    <row r="4213" spans="1:1">
      <c r="A4213" s="101" t="s">
        <v>4212</v>
      </c>
    </row>
    <row r="4214" spans="1:1">
      <c r="A4214" s="101" t="s">
        <v>4213</v>
      </c>
    </row>
    <row r="4215" spans="1:1">
      <c r="A4215" s="101" t="s">
        <v>4214</v>
      </c>
    </row>
    <row r="4216" spans="1:1">
      <c r="A4216" s="101" t="s">
        <v>4215</v>
      </c>
    </row>
    <row r="4217" spans="1:1">
      <c r="A4217" s="101" t="s">
        <v>4216</v>
      </c>
    </row>
    <row r="4218" spans="1:1">
      <c r="A4218" s="101" t="s">
        <v>4217</v>
      </c>
    </row>
    <row r="4219" spans="1:1">
      <c r="A4219" s="101" t="s">
        <v>4218</v>
      </c>
    </row>
    <row r="4220" spans="1:1">
      <c r="A4220" s="101" t="s">
        <v>4219</v>
      </c>
    </row>
    <row r="4221" spans="1:1">
      <c r="A4221" s="101" t="s">
        <v>4220</v>
      </c>
    </row>
    <row r="4222" spans="1:1">
      <c r="A4222" s="101" t="s">
        <v>4221</v>
      </c>
    </row>
    <row r="4223" spans="1:1">
      <c r="A4223" s="101" t="s">
        <v>4222</v>
      </c>
    </row>
    <row r="4224" spans="1:1">
      <c r="A4224" s="101" t="s">
        <v>4223</v>
      </c>
    </row>
    <row r="4225" spans="1:1">
      <c r="A4225" s="101" t="s">
        <v>4224</v>
      </c>
    </row>
    <row r="4226" spans="1:1">
      <c r="A4226" s="101" t="s">
        <v>4225</v>
      </c>
    </row>
    <row r="4227" spans="1:1">
      <c r="A4227" s="101" t="s">
        <v>4226</v>
      </c>
    </row>
    <row r="4228" spans="1:1">
      <c r="A4228" s="101" t="s">
        <v>4227</v>
      </c>
    </row>
    <row r="4229" spans="1:1">
      <c r="A4229" s="101" t="s">
        <v>4228</v>
      </c>
    </row>
    <row r="4230" spans="1:1">
      <c r="A4230" s="101" t="s">
        <v>4229</v>
      </c>
    </row>
    <row r="4231" spans="1:1">
      <c r="A4231" s="101" t="s">
        <v>4230</v>
      </c>
    </row>
    <row r="4232" spans="1:1">
      <c r="A4232" s="101" t="s">
        <v>4231</v>
      </c>
    </row>
    <row r="4233" spans="1:1">
      <c r="A4233" s="101" t="s">
        <v>4232</v>
      </c>
    </row>
    <row r="4234" spans="1:1">
      <c r="A4234" s="101" t="s">
        <v>4233</v>
      </c>
    </row>
    <row r="4235" spans="1:1">
      <c r="A4235" s="101" t="s">
        <v>4234</v>
      </c>
    </row>
    <row r="4236" spans="1:1">
      <c r="A4236" s="101" t="s">
        <v>4235</v>
      </c>
    </row>
    <row r="4237" spans="1:1">
      <c r="A4237" s="101" t="s">
        <v>4236</v>
      </c>
    </row>
    <row r="4238" spans="1:1">
      <c r="A4238" s="101" t="s">
        <v>4237</v>
      </c>
    </row>
    <row r="4239" spans="1:1">
      <c r="A4239" s="101" t="s">
        <v>4238</v>
      </c>
    </row>
    <row r="4240" spans="1:1">
      <c r="A4240" s="101" t="s">
        <v>4239</v>
      </c>
    </row>
    <row r="4241" spans="1:1">
      <c r="A4241" s="101" t="s">
        <v>4240</v>
      </c>
    </row>
    <row r="4242" spans="1:1">
      <c r="A4242" s="101" t="s">
        <v>4241</v>
      </c>
    </row>
    <row r="4243" spans="1:1">
      <c r="A4243" s="101" t="s">
        <v>4242</v>
      </c>
    </row>
    <row r="4244" spans="1:1">
      <c r="A4244" s="101" t="s">
        <v>4243</v>
      </c>
    </row>
    <row r="4245" spans="1:1">
      <c r="A4245" s="101" t="s">
        <v>4244</v>
      </c>
    </row>
    <row r="4246" spans="1:1">
      <c r="A4246" s="101" t="s">
        <v>4245</v>
      </c>
    </row>
    <row r="4247" spans="1:1">
      <c r="A4247" s="101" t="s">
        <v>4246</v>
      </c>
    </row>
    <row r="4248" spans="1:1">
      <c r="A4248" s="101" t="s">
        <v>4247</v>
      </c>
    </row>
    <row r="4249" spans="1:1">
      <c r="A4249" s="101" t="s">
        <v>4248</v>
      </c>
    </row>
    <row r="4250" spans="1:1">
      <c r="A4250" s="101" t="s">
        <v>4249</v>
      </c>
    </row>
    <row r="4251" spans="1:1">
      <c r="A4251" s="101" t="s">
        <v>4250</v>
      </c>
    </row>
    <row r="4252" spans="1:1">
      <c r="A4252" s="101" t="s">
        <v>4251</v>
      </c>
    </row>
    <row r="4253" spans="1:1">
      <c r="A4253" s="101" t="s">
        <v>4252</v>
      </c>
    </row>
    <row r="4254" spans="1:1">
      <c r="A4254" s="101" t="s">
        <v>4253</v>
      </c>
    </row>
    <row r="4255" spans="1:1">
      <c r="A4255" s="101" t="s">
        <v>4254</v>
      </c>
    </row>
    <row r="4256" spans="1:1">
      <c r="A4256" s="101" t="s">
        <v>4255</v>
      </c>
    </row>
    <row r="4257" spans="1:1">
      <c r="A4257" s="101" t="s">
        <v>4256</v>
      </c>
    </row>
    <row r="4258" spans="1:1">
      <c r="A4258" s="101" t="s">
        <v>4257</v>
      </c>
    </row>
    <row r="4259" spans="1:1">
      <c r="A4259" s="101" t="s">
        <v>4258</v>
      </c>
    </row>
    <row r="4260" spans="1:1">
      <c r="A4260" s="101" t="s">
        <v>4259</v>
      </c>
    </row>
    <row r="4261" spans="1:1">
      <c r="A4261" s="101" t="s">
        <v>4260</v>
      </c>
    </row>
    <row r="4262" spans="1:1">
      <c r="A4262" s="101" t="s">
        <v>4261</v>
      </c>
    </row>
    <row r="4263" spans="1:1">
      <c r="A4263" s="101" t="s">
        <v>4262</v>
      </c>
    </row>
    <row r="4264" spans="1:1">
      <c r="A4264" s="101" t="s">
        <v>4263</v>
      </c>
    </row>
    <row r="4265" spans="1:1">
      <c r="A4265" s="101" t="s">
        <v>4264</v>
      </c>
    </row>
    <row r="4266" spans="1:1">
      <c r="A4266" s="101" t="s">
        <v>4265</v>
      </c>
    </row>
    <row r="4267" spans="1:1">
      <c r="A4267" s="101" t="s">
        <v>4266</v>
      </c>
    </row>
    <row r="4268" spans="1:1">
      <c r="A4268" s="101" t="s">
        <v>4267</v>
      </c>
    </row>
    <row r="4269" spans="1:1">
      <c r="A4269" s="101" t="s">
        <v>4268</v>
      </c>
    </row>
    <row r="4270" spans="1:1">
      <c r="A4270" s="101" t="s">
        <v>4269</v>
      </c>
    </row>
    <row r="4271" spans="1:1">
      <c r="A4271" s="101" t="s">
        <v>4270</v>
      </c>
    </row>
    <row r="4272" spans="1:1">
      <c r="A4272" s="101" t="s">
        <v>4271</v>
      </c>
    </row>
    <row r="4273" spans="1:1">
      <c r="A4273" s="101" t="s">
        <v>4272</v>
      </c>
    </row>
    <row r="4274" spans="1:1">
      <c r="A4274" s="101" t="s">
        <v>4273</v>
      </c>
    </row>
    <row r="4275" spans="1:1">
      <c r="A4275" s="101" t="s">
        <v>4274</v>
      </c>
    </row>
    <row r="4276" spans="1:1">
      <c r="A4276" s="101" t="s">
        <v>4275</v>
      </c>
    </row>
    <row r="4277" spans="1:1">
      <c r="A4277" s="101" t="s">
        <v>4276</v>
      </c>
    </row>
    <row r="4278" spans="1:1">
      <c r="A4278" s="101" t="s">
        <v>4277</v>
      </c>
    </row>
    <row r="4279" spans="1:1">
      <c r="A4279" s="101" t="s">
        <v>4278</v>
      </c>
    </row>
    <row r="4280" spans="1:1">
      <c r="A4280" s="101" t="s">
        <v>4279</v>
      </c>
    </row>
    <row r="4281" spans="1:1">
      <c r="A4281" s="101" t="s">
        <v>4280</v>
      </c>
    </row>
    <row r="4282" spans="1:1">
      <c r="A4282" s="101" t="s">
        <v>4281</v>
      </c>
    </row>
    <row r="4283" spans="1:1">
      <c r="A4283" s="101" t="s">
        <v>4282</v>
      </c>
    </row>
    <row r="4284" spans="1:1">
      <c r="A4284" s="101" t="s">
        <v>4283</v>
      </c>
    </row>
    <row r="4285" spans="1:1">
      <c r="A4285" s="101" t="s">
        <v>4284</v>
      </c>
    </row>
    <row r="4286" spans="1:1">
      <c r="A4286" s="101" t="s">
        <v>4285</v>
      </c>
    </row>
    <row r="4287" spans="1:1">
      <c r="A4287" s="101" t="s">
        <v>4286</v>
      </c>
    </row>
    <row r="4288" spans="1:1">
      <c r="A4288" s="101" t="s">
        <v>4287</v>
      </c>
    </row>
    <row r="4289" spans="1:1">
      <c r="A4289" s="101" t="s">
        <v>4288</v>
      </c>
    </row>
    <row r="4290" spans="1:1">
      <c r="A4290" s="101" t="s">
        <v>4289</v>
      </c>
    </row>
    <row r="4291" spans="1:1">
      <c r="A4291" s="101" t="s">
        <v>4290</v>
      </c>
    </row>
    <row r="4292" spans="1:1">
      <c r="A4292" s="101" t="s">
        <v>4291</v>
      </c>
    </row>
    <row r="4293" spans="1:1">
      <c r="A4293" s="101" t="s">
        <v>4292</v>
      </c>
    </row>
    <row r="4294" spans="1:1">
      <c r="A4294" s="101" t="s">
        <v>4293</v>
      </c>
    </row>
    <row r="4295" spans="1:1">
      <c r="A4295" s="101" t="s">
        <v>4294</v>
      </c>
    </row>
    <row r="4296" spans="1:1">
      <c r="A4296" s="101" t="s">
        <v>4295</v>
      </c>
    </row>
    <row r="4297" spans="1:1">
      <c r="A4297" s="101" t="s">
        <v>4296</v>
      </c>
    </row>
    <row r="4298" spans="1:1">
      <c r="A4298" s="101" t="s">
        <v>4297</v>
      </c>
    </row>
    <row r="4299" spans="1:1">
      <c r="A4299" s="101" t="s">
        <v>4298</v>
      </c>
    </row>
    <row r="4300" spans="1:1">
      <c r="A4300" s="101" t="s">
        <v>4299</v>
      </c>
    </row>
    <row r="4301" spans="1:1">
      <c r="A4301" s="101" t="s">
        <v>4300</v>
      </c>
    </row>
    <row r="4302" spans="1:1">
      <c r="A4302" s="101" t="s">
        <v>4301</v>
      </c>
    </row>
    <row r="4303" spans="1:1">
      <c r="A4303" s="101" t="s">
        <v>4302</v>
      </c>
    </row>
    <row r="4304" spans="1:1">
      <c r="A4304" s="101" t="s">
        <v>4303</v>
      </c>
    </row>
    <row r="4305" spans="1:1">
      <c r="A4305" s="101" t="s">
        <v>4304</v>
      </c>
    </row>
    <row r="4306" spans="1:1">
      <c r="A4306" s="101" t="s">
        <v>4305</v>
      </c>
    </row>
    <row r="4307" spans="1:1">
      <c r="A4307" s="101" t="s">
        <v>4306</v>
      </c>
    </row>
    <row r="4308" spans="1:1">
      <c r="A4308" s="101" t="s">
        <v>4307</v>
      </c>
    </row>
    <row r="4309" spans="1:1">
      <c r="A4309" s="101" t="s">
        <v>4308</v>
      </c>
    </row>
    <row r="4310" spans="1:1">
      <c r="A4310" s="101" t="s">
        <v>4309</v>
      </c>
    </row>
    <row r="4311" spans="1:1">
      <c r="A4311" s="101" t="s">
        <v>4310</v>
      </c>
    </row>
    <row r="4312" spans="1:1">
      <c r="A4312" s="101" t="s">
        <v>4311</v>
      </c>
    </row>
    <row r="4313" spans="1:1">
      <c r="A4313" s="101" t="s">
        <v>4312</v>
      </c>
    </row>
    <row r="4314" spans="1:1">
      <c r="A4314" s="101" t="s">
        <v>4313</v>
      </c>
    </row>
    <row r="4315" spans="1:1">
      <c r="A4315" s="101" t="s">
        <v>4314</v>
      </c>
    </row>
    <row r="4316" spans="1:1">
      <c r="A4316" s="101" t="s">
        <v>4315</v>
      </c>
    </row>
    <row r="4317" spans="1:1">
      <c r="A4317" s="101" t="s">
        <v>4316</v>
      </c>
    </row>
    <row r="4318" spans="1:1">
      <c r="A4318" s="101" t="s">
        <v>4317</v>
      </c>
    </row>
    <row r="4319" spans="1:1">
      <c r="A4319" s="101" t="s">
        <v>4318</v>
      </c>
    </row>
    <row r="4320" spans="1:1">
      <c r="A4320" s="101" t="s">
        <v>4319</v>
      </c>
    </row>
    <row r="4321" spans="1:1">
      <c r="A4321" s="101" t="s">
        <v>4320</v>
      </c>
    </row>
    <row r="4322" spans="1:1">
      <c r="A4322" s="101" t="s">
        <v>4321</v>
      </c>
    </row>
    <row r="4323" spans="1:1">
      <c r="A4323" s="101" t="s">
        <v>4322</v>
      </c>
    </row>
    <row r="4324" spans="1:1">
      <c r="A4324" s="101" t="s">
        <v>4323</v>
      </c>
    </row>
    <row r="4325" spans="1:1">
      <c r="A4325" s="101" t="s">
        <v>4324</v>
      </c>
    </row>
    <row r="4326" spans="1:1">
      <c r="A4326" s="101" t="s">
        <v>4325</v>
      </c>
    </row>
    <row r="4327" spans="1:1">
      <c r="A4327" s="101" t="s">
        <v>4326</v>
      </c>
    </row>
    <row r="4328" spans="1:1">
      <c r="A4328" s="101" t="s">
        <v>4327</v>
      </c>
    </row>
    <row r="4329" spans="1:1">
      <c r="A4329" s="101" t="s">
        <v>4328</v>
      </c>
    </row>
    <row r="4330" spans="1:1">
      <c r="A4330" s="101" t="s">
        <v>4329</v>
      </c>
    </row>
    <row r="4331" spans="1:1">
      <c r="A4331" s="101" t="s">
        <v>4330</v>
      </c>
    </row>
    <row r="4332" spans="1:1">
      <c r="A4332" s="101" t="s">
        <v>4331</v>
      </c>
    </row>
    <row r="4333" spans="1:1">
      <c r="A4333" s="101" t="s">
        <v>4332</v>
      </c>
    </row>
    <row r="4334" spans="1:1">
      <c r="A4334" s="101" t="s">
        <v>4333</v>
      </c>
    </row>
    <row r="4335" spans="1:1">
      <c r="A4335" s="101" t="s">
        <v>4334</v>
      </c>
    </row>
    <row r="4336" spans="1:1">
      <c r="A4336" s="101" t="s">
        <v>4335</v>
      </c>
    </row>
    <row r="4337" spans="1:1">
      <c r="A4337" s="101" t="s">
        <v>4336</v>
      </c>
    </row>
    <row r="4338" spans="1:1">
      <c r="A4338" s="101" t="s">
        <v>4337</v>
      </c>
    </row>
    <row r="4339" spans="1:1">
      <c r="A4339" s="101" t="s">
        <v>4338</v>
      </c>
    </row>
    <row r="4340" spans="1:1">
      <c r="A4340" s="101" t="s">
        <v>4339</v>
      </c>
    </row>
    <row r="4341" spans="1:1">
      <c r="A4341" s="101" t="s">
        <v>4340</v>
      </c>
    </row>
    <row r="4342" spans="1:1">
      <c r="A4342" s="101" t="s">
        <v>4341</v>
      </c>
    </row>
    <row r="4343" spans="1:1">
      <c r="A4343" s="101" t="s">
        <v>4342</v>
      </c>
    </row>
    <row r="4344" spans="1:1">
      <c r="A4344" s="101" t="s">
        <v>4343</v>
      </c>
    </row>
    <row r="4345" spans="1:1">
      <c r="A4345" s="101" t="s">
        <v>4344</v>
      </c>
    </row>
    <row r="4346" spans="1:1">
      <c r="A4346" s="101" t="s">
        <v>4345</v>
      </c>
    </row>
    <row r="4347" spans="1:1">
      <c r="A4347" s="101" t="s">
        <v>4346</v>
      </c>
    </row>
    <row r="4348" spans="1:1">
      <c r="A4348" s="101" t="s">
        <v>4347</v>
      </c>
    </row>
    <row r="4349" spans="1:1">
      <c r="A4349" s="101" t="s">
        <v>4348</v>
      </c>
    </row>
    <row r="4350" spans="1:1">
      <c r="A4350" s="101" t="s">
        <v>4349</v>
      </c>
    </row>
    <row r="4351" spans="1:1">
      <c r="A4351" s="101" t="s">
        <v>4350</v>
      </c>
    </row>
    <row r="4352" spans="1:1">
      <c r="A4352" s="101" t="s">
        <v>4351</v>
      </c>
    </row>
    <row r="4353" spans="1:1">
      <c r="A4353" s="101" t="s">
        <v>4352</v>
      </c>
    </row>
    <row r="4354" spans="1:1">
      <c r="A4354" s="101" t="s">
        <v>4353</v>
      </c>
    </row>
    <row r="4355" spans="1:1">
      <c r="A4355" s="101" t="s">
        <v>4354</v>
      </c>
    </row>
    <row r="4356" spans="1:1">
      <c r="A4356" s="101" t="s">
        <v>4355</v>
      </c>
    </row>
    <row r="4357" spans="1:1">
      <c r="A4357" s="101" t="s">
        <v>4356</v>
      </c>
    </row>
    <row r="4358" spans="1:1">
      <c r="A4358" s="101" t="s">
        <v>4357</v>
      </c>
    </row>
    <row r="4359" spans="1:1">
      <c r="A4359" s="101" t="s">
        <v>4358</v>
      </c>
    </row>
    <row r="4360" spans="1:1">
      <c r="A4360" s="101" t="s">
        <v>4359</v>
      </c>
    </row>
    <row r="4361" spans="1:1">
      <c r="A4361" s="101" t="s">
        <v>4360</v>
      </c>
    </row>
    <row r="4362" spans="1:1">
      <c r="A4362" s="101" t="s">
        <v>4361</v>
      </c>
    </row>
    <row r="4363" spans="1:1">
      <c r="A4363" s="101" t="s">
        <v>4362</v>
      </c>
    </row>
    <row r="4364" spans="1:1">
      <c r="A4364" s="101" t="s">
        <v>4363</v>
      </c>
    </row>
    <row r="4365" spans="1:1">
      <c r="A4365" s="101" t="s">
        <v>4364</v>
      </c>
    </row>
    <row r="4366" spans="1:1">
      <c r="A4366" s="101" t="s">
        <v>4365</v>
      </c>
    </row>
    <row r="4367" spans="1:1">
      <c r="A4367" s="101" t="s">
        <v>4366</v>
      </c>
    </row>
    <row r="4368" spans="1:1">
      <c r="A4368" s="101" t="s">
        <v>4367</v>
      </c>
    </row>
    <row r="4369" spans="1:1">
      <c r="A4369" s="101" t="s">
        <v>4368</v>
      </c>
    </row>
    <row r="4370" spans="1:1">
      <c r="A4370" s="101" t="s">
        <v>4369</v>
      </c>
    </row>
    <row r="4371" spans="1:1">
      <c r="A4371" s="101" t="s">
        <v>4370</v>
      </c>
    </row>
    <row r="4372" spans="1:1">
      <c r="A4372" s="101" t="s">
        <v>4371</v>
      </c>
    </row>
    <row r="4373" spans="1:1">
      <c r="A4373" s="101" t="s">
        <v>4372</v>
      </c>
    </row>
    <row r="4374" spans="1:1">
      <c r="A4374" s="101" t="s">
        <v>4373</v>
      </c>
    </row>
    <row r="4375" spans="1:1">
      <c r="A4375" s="101" t="s">
        <v>4374</v>
      </c>
    </row>
    <row r="4376" spans="1:1">
      <c r="A4376" s="101" t="s">
        <v>4375</v>
      </c>
    </row>
    <row r="4377" spans="1:1">
      <c r="A4377" s="101" t="s">
        <v>4376</v>
      </c>
    </row>
    <row r="4378" spans="1:1">
      <c r="A4378" s="101" t="s">
        <v>4377</v>
      </c>
    </row>
    <row r="4379" spans="1:1">
      <c r="A4379" s="101" t="s">
        <v>4378</v>
      </c>
    </row>
    <row r="4380" spans="1:1">
      <c r="A4380" s="101" t="s">
        <v>4379</v>
      </c>
    </row>
    <row r="4381" spans="1:1">
      <c r="A4381" s="101" t="s">
        <v>4380</v>
      </c>
    </row>
    <row r="4382" spans="1:1">
      <c r="A4382" s="101" t="s">
        <v>4381</v>
      </c>
    </row>
    <row r="4383" spans="1:1">
      <c r="A4383" s="101" t="s">
        <v>4382</v>
      </c>
    </row>
    <row r="4384" spans="1:1">
      <c r="A4384" s="101" t="s">
        <v>4383</v>
      </c>
    </row>
    <row r="4385" spans="1:1">
      <c r="A4385" s="101" t="s">
        <v>4384</v>
      </c>
    </row>
    <row r="4386" spans="1:1">
      <c r="A4386" s="101" t="s">
        <v>4385</v>
      </c>
    </row>
    <row r="4387" spans="1:1">
      <c r="A4387" s="101" t="s">
        <v>4386</v>
      </c>
    </row>
    <row r="4388" spans="1:1">
      <c r="A4388" s="101" t="s">
        <v>4387</v>
      </c>
    </row>
    <row r="4389" spans="1:1">
      <c r="A4389" s="101" t="s">
        <v>4388</v>
      </c>
    </row>
    <row r="4390" spans="1:1">
      <c r="A4390" s="101" t="s">
        <v>4389</v>
      </c>
    </row>
    <row r="4391" spans="1:1">
      <c r="A4391" s="101" t="s">
        <v>4390</v>
      </c>
    </row>
    <row r="4392" spans="1:1">
      <c r="A4392" s="101" t="s">
        <v>4391</v>
      </c>
    </row>
    <row r="4393" spans="1:1">
      <c r="A4393" s="101" t="s">
        <v>4392</v>
      </c>
    </row>
    <row r="4394" spans="1:1">
      <c r="A4394" s="101" t="s">
        <v>4393</v>
      </c>
    </row>
    <row r="4395" spans="1:1">
      <c r="A4395" s="101" t="s">
        <v>4394</v>
      </c>
    </row>
    <row r="4396" spans="1:1">
      <c r="A4396" s="101" t="s">
        <v>4395</v>
      </c>
    </row>
    <row r="4397" spans="1:1">
      <c r="A4397" s="101" t="s">
        <v>4396</v>
      </c>
    </row>
    <row r="4398" spans="1:1">
      <c r="A4398" s="101" t="s">
        <v>4397</v>
      </c>
    </row>
    <row r="4399" spans="1:1">
      <c r="A4399" s="101" t="s">
        <v>4398</v>
      </c>
    </row>
    <row r="4400" spans="1:1">
      <c r="A4400" s="101" t="s">
        <v>4399</v>
      </c>
    </row>
    <row r="4401" spans="1:1">
      <c r="A4401" s="101" t="s">
        <v>4400</v>
      </c>
    </row>
    <row r="4402" spans="1:1">
      <c r="A4402" s="101" t="s">
        <v>4401</v>
      </c>
    </row>
    <row r="4403" spans="1:1">
      <c r="A4403" s="101" t="s">
        <v>4402</v>
      </c>
    </row>
    <row r="4404" spans="1:1">
      <c r="A4404" s="101" t="s">
        <v>4403</v>
      </c>
    </row>
    <row r="4405" spans="1:1">
      <c r="A4405" s="101" t="s">
        <v>4404</v>
      </c>
    </row>
    <row r="4406" spans="1:1">
      <c r="A4406" s="101" t="s">
        <v>4405</v>
      </c>
    </row>
    <row r="4407" spans="1:1">
      <c r="A4407" s="101" t="s">
        <v>4406</v>
      </c>
    </row>
    <row r="4408" spans="1:1">
      <c r="A4408" s="101" t="s">
        <v>4407</v>
      </c>
    </row>
    <row r="4409" spans="1:1">
      <c r="A4409" s="101" t="s">
        <v>4408</v>
      </c>
    </row>
    <row r="4410" spans="1:1">
      <c r="A4410" s="101" t="s">
        <v>4409</v>
      </c>
    </row>
    <row r="4411" spans="1:1">
      <c r="A4411" s="101" t="s">
        <v>4410</v>
      </c>
    </row>
    <row r="4412" spans="1:1">
      <c r="A4412" s="101" t="s">
        <v>4411</v>
      </c>
    </row>
    <row r="4413" spans="1:1">
      <c r="A4413" s="101" t="s">
        <v>4412</v>
      </c>
    </row>
    <row r="4414" spans="1:1">
      <c r="A4414" s="101" t="s">
        <v>4413</v>
      </c>
    </row>
    <row r="4415" spans="1:1">
      <c r="A4415" s="101" t="s">
        <v>4414</v>
      </c>
    </row>
    <row r="4416" spans="1:1">
      <c r="A4416" s="101" t="s">
        <v>4415</v>
      </c>
    </row>
    <row r="4417" spans="1:1">
      <c r="A4417" s="101" t="s">
        <v>4416</v>
      </c>
    </row>
    <row r="4418" spans="1:1">
      <c r="A4418" s="101" t="s">
        <v>4417</v>
      </c>
    </row>
    <row r="4419" spans="1:1">
      <c r="A4419" s="101" t="s">
        <v>4418</v>
      </c>
    </row>
    <row r="4420" spans="1:1">
      <c r="A4420" s="101" t="s">
        <v>4419</v>
      </c>
    </row>
    <row r="4421" spans="1:1">
      <c r="A4421" s="101" t="s">
        <v>4420</v>
      </c>
    </row>
    <row r="4422" spans="1:1">
      <c r="A4422" s="101" t="s">
        <v>4421</v>
      </c>
    </row>
    <row r="4423" spans="1:1">
      <c r="A4423" s="101" t="s">
        <v>4422</v>
      </c>
    </row>
    <row r="4424" spans="1:1">
      <c r="A4424" s="101" t="s">
        <v>4423</v>
      </c>
    </row>
    <row r="4425" spans="1:1">
      <c r="A4425" s="101" t="s">
        <v>4424</v>
      </c>
    </row>
    <row r="4426" spans="1:1">
      <c r="A4426" s="101" t="s">
        <v>4425</v>
      </c>
    </row>
    <row r="4427" spans="1:1">
      <c r="A4427" s="101" t="s">
        <v>4426</v>
      </c>
    </row>
    <row r="4428" spans="1:1">
      <c r="A4428" s="101" t="s">
        <v>4427</v>
      </c>
    </row>
    <row r="4429" spans="1:1">
      <c r="A4429" s="101" t="s">
        <v>4428</v>
      </c>
    </row>
    <row r="4430" spans="1:1">
      <c r="A4430" s="101" t="s">
        <v>4429</v>
      </c>
    </row>
    <row r="4431" spans="1:1">
      <c r="A4431" s="101" t="s">
        <v>4430</v>
      </c>
    </row>
    <row r="4432" spans="1:1">
      <c r="A4432" s="101" t="s">
        <v>4431</v>
      </c>
    </row>
    <row r="4433" spans="1:1">
      <c r="A4433" s="101" t="s">
        <v>4432</v>
      </c>
    </row>
    <row r="4434" spans="1:1">
      <c r="A4434" s="101" t="s">
        <v>4433</v>
      </c>
    </row>
    <row r="4435" spans="1:1">
      <c r="A4435" s="101" t="s">
        <v>4434</v>
      </c>
    </row>
    <row r="4436" spans="1:1">
      <c r="A4436" s="101" t="s">
        <v>4435</v>
      </c>
    </row>
    <row r="4437" spans="1:1">
      <c r="A4437" s="101" t="s">
        <v>4436</v>
      </c>
    </row>
    <row r="4438" spans="1:1">
      <c r="A4438" s="101" t="s">
        <v>4437</v>
      </c>
    </row>
    <row r="4439" spans="1:1">
      <c r="A4439" s="101" t="s">
        <v>4438</v>
      </c>
    </row>
    <row r="4440" spans="1:1">
      <c r="A4440" s="101" t="s">
        <v>4439</v>
      </c>
    </row>
    <row r="4441" spans="1:1">
      <c r="A4441" s="101" t="s">
        <v>4440</v>
      </c>
    </row>
    <row r="4442" spans="1:1">
      <c r="A4442" s="101" t="s">
        <v>4441</v>
      </c>
    </row>
    <row r="4443" spans="1:1">
      <c r="A4443" s="101" t="s">
        <v>4442</v>
      </c>
    </row>
    <row r="4444" spans="1:1">
      <c r="A4444" s="101" t="s">
        <v>4443</v>
      </c>
    </row>
    <row r="4445" spans="1:1">
      <c r="A4445" s="101" t="s">
        <v>4444</v>
      </c>
    </row>
    <row r="4446" spans="1:1">
      <c r="A4446" s="101" t="s">
        <v>4445</v>
      </c>
    </row>
    <row r="4447" spans="1:1">
      <c r="A4447" s="101" t="s">
        <v>4446</v>
      </c>
    </row>
    <row r="4448" spans="1:1">
      <c r="A4448" s="101" t="s">
        <v>4447</v>
      </c>
    </row>
    <row r="4449" spans="1:1">
      <c r="A4449" s="101" t="s">
        <v>4448</v>
      </c>
    </row>
    <row r="4450" spans="1:1">
      <c r="A4450" s="101" t="s">
        <v>4449</v>
      </c>
    </row>
    <row r="4451" spans="1:1">
      <c r="A4451" s="101" t="s">
        <v>4450</v>
      </c>
    </row>
    <row r="4452" spans="1:1">
      <c r="A4452" s="101" t="s">
        <v>4451</v>
      </c>
    </row>
    <row r="4453" spans="1:1">
      <c r="A4453" s="101" t="s">
        <v>4452</v>
      </c>
    </row>
    <row r="4454" spans="1:1">
      <c r="A4454" s="101" t="s">
        <v>4453</v>
      </c>
    </row>
    <row r="4455" spans="1:1">
      <c r="A4455" s="101" t="s">
        <v>4454</v>
      </c>
    </row>
    <row r="4456" spans="1:1">
      <c r="A4456" s="101" t="s">
        <v>4455</v>
      </c>
    </row>
    <row r="4457" spans="1:1">
      <c r="A4457" s="101" t="s">
        <v>4456</v>
      </c>
    </row>
    <row r="4458" spans="1:1">
      <c r="A4458" s="101" t="s">
        <v>4457</v>
      </c>
    </row>
    <row r="4459" spans="1:1">
      <c r="A4459" s="101" t="s">
        <v>4458</v>
      </c>
    </row>
    <row r="4460" spans="1:1">
      <c r="A4460" s="101" t="s">
        <v>4459</v>
      </c>
    </row>
    <row r="4461" spans="1:1">
      <c r="A4461" s="101" t="s">
        <v>4460</v>
      </c>
    </row>
    <row r="4462" spans="1:1">
      <c r="A4462" s="101" t="s">
        <v>4461</v>
      </c>
    </row>
    <row r="4463" spans="1:1">
      <c r="A4463" s="101" t="s">
        <v>4462</v>
      </c>
    </row>
    <row r="4464" spans="1:1">
      <c r="A4464" s="101" t="s">
        <v>4463</v>
      </c>
    </row>
    <row r="4465" spans="1:1">
      <c r="A4465" s="101" t="s">
        <v>4464</v>
      </c>
    </row>
    <row r="4466" spans="1:1">
      <c r="A4466" s="101" t="s">
        <v>4465</v>
      </c>
    </row>
    <row r="4467" spans="1:1">
      <c r="A4467" s="101" t="s">
        <v>4466</v>
      </c>
    </row>
    <row r="4468" spans="1:1">
      <c r="A4468" s="101" t="s">
        <v>4467</v>
      </c>
    </row>
    <row r="4469" spans="1:1">
      <c r="A4469" s="101" t="s">
        <v>4468</v>
      </c>
    </row>
    <row r="4470" spans="1:1">
      <c r="A4470" s="101" t="s">
        <v>4469</v>
      </c>
    </row>
    <row r="4471" spans="1:1">
      <c r="A4471" s="101" t="s">
        <v>4470</v>
      </c>
    </row>
    <row r="4472" spans="1:1">
      <c r="A4472" s="101" t="s">
        <v>4471</v>
      </c>
    </row>
    <row r="4473" spans="1:1">
      <c r="A4473" s="101" t="s">
        <v>4472</v>
      </c>
    </row>
    <row r="4474" spans="1:1">
      <c r="A4474" s="101" t="s">
        <v>4473</v>
      </c>
    </row>
    <row r="4475" spans="1:1">
      <c r="A4475" s="101" t="s">
        <v>4474</v>
      </c>
    </row>
    <row r="4476" spans="1:1">
      <c r="A4476" s="101" t="s">
        <v>4475</v>
      </c>
    </row>
    <row r="4477" spans="1:1">
      <c r="A4477" s="101" t="s">
        <v>4476</v>
      </c>
    </row>
    <row r="4478" spans="1:1">
      <c r="A4478" s="101" t="s">
        <v>4477</v>
      </c>
    </row>
    <row r="4479" spans="1:1">
      <c r="A4479" s="101" t="s">
        <v>4478</v>
      </c>
    </row>
    <row r="4480" spans="1:1">
      <c r="A4480" s="101" t="s">
        <v>4479</v>
      </c>
    </row>
    <row r="4481" spans="1:1">
      <c r="A4481" s="101" t="s">
        <v>4480</v>
      </c>
    </row>
    <row r="4482" spans="1:1">
      <c r="A4482" s="101" t="s">
        <v>4481</v>
      </c>
    </row>
    <row r="4483" spans="1:1">
      <c r="A4483" s="101" t="s">
        <v>4482</v>
      </c>
    </row>
    <row r="4484" spans="1:1">
      <c r="A4484" s="101" t="s">
        <v>4483</v>
      </c>
    </row>
    <row r="4485" spans="1:1">
      <c r="A4485" s="101" t="s">
        <v>4484</v>
      </c>
    </row>
    <row r="4486" spans="1:1">
      <c r="A4486" s="101" t="s">
        <v>4485</v>
      </c>
    </row>
    <row r="4487" spans="1:1">
      <c r="A4487" s="101" t="s">
        <v>4486</v>
      </c>
    </row>
    <row r="4488" spans="1:1">
      <c r="A4488" s="101" t="s">
        <v>4487</v>
      </c>
    </row>
    <row r="4489" spans="1:1">
      <c r="A4489" s="101" t="s">
        <v>4488</v>
      </c>
    </row>
    <row r="4490" spans="1:1">
      <c r="A4490" s="101" t="s">
        <v>4489</v>
      </c>
    </row>
    <row r="4491" spans="1:1">
      <c r="A4491" s="101" t="s">
        <v>4490</v>
      </c>
    </row>
    <row r="4492" spans="1:1">
      <c r="A4492" s="101" t="s">
        <v>4491</v>
      </c>
    </row>
    <row r="4493" spans="1:1">
      <c r="A4493" s="101" t="s">
        <v>4492</v>
      </c>
    </row>
    <row r="4494" spans="1:1">
      <c r="A4494" s="101" t="s">
        <v>4493</v>
      </c>
    </row>
    <row r="4495" spans="1:1">
      <c r="A4495" s="101" t="s">
        <v>4494</v>
      </c>
    </row>
    <row r="4496" spans="1:1">
      <c r="A4496" s="101" t="s">
        <v>4495</v>
      </c>
    </row>
    <row r="4497" spans="1:1">
      <c r="A4497" s="101" t="s">
        <v>4496</v>
      </c>
    </row>
    <row r="4498" spans="1:1">
      <c r="A4498" s="101" t="s">
        <v>4497</v>
      </c>
    </row>
    <row r="4499" spans="1:1">
      <c r="A4499" s="101" t="s">
        <v>4498</v>
      </c>
    </row>
    <row r="4500" spans="1:1">
      <c r="A4500" s="101" t="s">
        <v>4499</v>
      </c>
    </row>
    <row r="4501" spans="1:1">
      <c r="A4501" s="101" t="s">
        <v>4500</v>
      </c>
    </row>
    <row r="4502" spans="1:1">
      <c r="A4502" s="101" t="s">
        <v>4501</v>
      </c>
    </row>
    <row r="4503" spans="1:1">
      <c r="A4503" s="101" t="s">
        <v>4502</v>
      </c>
    </row>
    <row r="4504" spans="1:1">
      <c r="A4504" s="101" t="s">
        <v>4503</v>
      </c>
    </row>
    <row r="4505" spans="1:1">
      <c r="A4505" s="101" t="s">
        <v>4504</v>
      </c>
    </row>
    <row r="4506" spans="1:1">
      <c r="A4506" s="101" t="s">
        <v>4505</v>
      </c>
    </row>
    <row r="4507" spans="1:1">
      <c r="A4507" s="101" t="s">
        <v>4506</v>
      </c>
    </row>
    <row r="4508" spans="1:1">
      <c r="A4508" s="101" t="s">
        <v>4507</v>
      </c>
    </row>
    <row r="4509" spans="1:1">
      <c r="A4509" s="101" t="s">
        <v>4508</v>
      </c>
    </row>
    <row r="4510" spans="1:1">
      <c r="A4510" s="101" t="s">
        <v>4509</v>
      </c>
    </row>
    <row r="4511" spans="1:1">
      <c r="A4511" s="101" t="s">
        <v>4510</v>
      </c>
    </row>
    <row r="4512" spans="1:1">
      <c r="A4512" s="101" t="s">
        <v>4511</v>
      </c>
    </row>
    <row r="4513" spans="1:1">
      <c r="A4513" s="101" t="s">
        <v>4512</v>
      </c>
    </row>
    <row r="4514" spans="1:1">
      <c r="A4514" s="101" t="s">
        <v>4513</v>
      </c>
    </row>
    <row r="4515" spans="1:1">
      <c r="A4515" s="101" t="s">
        <v>4514</v>
      </c>
    </row>
    <row r="4516" spans="1:1">
      <c r="A4516" s="101" t="s">
        <v>4515</v>
      </c>
    </row>
    <row r="4517" spans="1:1">
      <c r="A4517" s="101" t="s">
        <v>4516</v>
      </c>
    </row>
    <row r="4518" spans="1:1">
      <c r="A4518" s="101" t="s">
        <v>4517</v>
      </c>
    </row>
    <row r="4519" spans="1:1">
      <c r="A4519" s="101" t="s">
        <v>4518</v>
      </c>
    </row>
    <row r="4520" spans="1:1">
      <c r="A4520" s="101" t="s">
        <v>4519</v>
      </c>
    </row>
    <row r="4521" spans="1:1">
      <c r="A4521" s="101" t="s">
        <v>4520</v>
      </c>
    </row>
    <row r="4522" spans="1:1">
      <c r="A4522" s="101" t="s">
        <v>4521</v>
      </c>
    </row>
    <row r="4523" spans="1:1">
      <c r="A4523" s="101" t="s">
        <v>4522</v>
      </c>
    </row>
    <row r="4524" spans="1:1">
      <c r="A4524" s="101" t="s">
        <v>4523</v>
      </c>
    </row>
    <row r="4525" spans="1:1">
      <c r="A4525" s="101" t="s">
        <v>4524</v>
      </c>
    </row>
    <row r="4526" spans="1:1">
      <c r="A4526" s="101" t="s">
        <v>4525</v>
      </c>
    </row>
    <row r="4527" spans="1:1">
      <c r="A4527" s="101" t="s">
        <v>4526</v>
      </c>
    </row>
    <row r="4528" spans="1:1">
      <c r="A4528" s="101" t="s">
        <v>4527</v>
      </c>
    </row>
    <row r="4529" spans="1:1">
      <c r="A4529" s="101" t="s">
        <v>4528</v>
      </c>
    </row>
    <row r="4530" spans="1:1">
      <c r="A4530" s="101" t="s">
        <v>4529</v>
      </c>
    </row>
    <row r="4531" spans="1:1">
      <c r="A4531" s="101" t="s">
        <v>4530</v>
      </c>
    </row>
    <row r="4532" spans="1:1">
      <c r="A4532" s="101" t="s">
        <v>4531</v>
      </c>
    </row>
    <row r="4533" spans="1:1">
      <c r="A4533" s="101" t="s">
        <v>4532</v>
      </c>
    </row>
    <row r="4534" spans="1:1">
      <c r="A4534" s="101" t="s">
        <v>4533</v>
      </c>
    </row>
    <row r="4535" spans="1:1">
      <c r="A4535" s="101" t="s">
        <v>4534</v>
      </c>
    </row>
    <row r="4536" spans="1:1">
      <c r="A4536" s="101" t="s">
        <v>4535</v>
      </c>
    </row>
    <row r="4537" spans="1:1">
      <c r="A4537" s="101" t="s">
        <v>4536</v>
      </c>
    </row>
    <row r="4538" spans="1:1">
      <c r="A4538" s="101" t="s">
        <v>4537</v>
      </c>
    </row>
    <row r="4539" spans="1:1">
      <c r="A4539" s="101" t="s">
        <v>4538</v>
      </c>
    </row>
    <row r="4540" spans="1:1">
      <c r="A4540" s="101" t="s">
        <v>4539</v>
      </c>
    </row>
    <row r="4541" spans="1:1">
      <c r="A4541" s="101" t="s">
        <v>4540</v>
      </c>
    </row>
    <row r="4542" spans="1:1">
      <c r="A4542" s="101" t="s">
        <v>4541</v>
      </c>
    </row>
    <row r="4543" spans="1:1">
      <c r="A4543" s="101" t="s">
        <v>4542</v>
      </c>
    </row>
    <row r="4544" spans="1:1">
      <c r="A4544" s="101" t="s">
        <v>4543</v>
      </c>
    </row>
    <row r="4545" spans="1:1">
      <c r="A4545" s="101" t="s">
        <v>4544</v>
      </c>
    </row>
    <row r="4546" spans="1:1">
      <c r="A4546" s="101" t="s">
        <v>4545</v>
      </c>
    </row>
    <row r="4547" spans="1:1">
      <c r="A4547" s="101" t="s">
        <v>4546</v>
      </c>
    </row>
    <row r="4548" spans="1:1">
      <c r="A4548" s="101" t="s">
        <v>4547</v>
      </c>
    </row>
    <row r="4549" spans="1:1">
      <c r="A4549" s="101" t="s">
        <v>4548</v>
      </c>
    </row>
    <row r="4550" spans="1:1">
      <c r="A4550" s="101" t="s">
        <v>4549</v>
      </c>
    </row>
    <row r="4551" spans="1:1">
      <c r="A4551" s="101" t="s">
        <v>4550</v>
      </c>
    </row>
    <row r="4552" spans="1:1">
      <c r="A4552" s="101" t="s">
        <v>4551</v>
      </c>
    </row>
    <row r="4553" spans="1:1">
      <c r="A4553" s="101" t="s">
        <v>4552</v>
      </c>
    </row>
    <row r="4554" spans="1:1">
      <c r="A4554" s="101" t="s">
        <v>4553</v>
      </c>
    </row>
    <row r="4555" spans="1:1">
      <c r="A4555" s="101" t="s">
        <v>4554</v>
      </c>
    </row>
    <row r="4556" spans="1:1">
      <c r="A4556" s="101" t="s">
        <v>4555</v>
      </c>
    </row>
    <row r="4557" spans="1:1">
      <c r="A4557" s="101" t="s">
        <v>4556</v>
      </c>
    </row>
    <row r="4558" spans="1:1">
      <c r="A4558" s="101" t="s">
        <v>4557</v>
      </c>
    </row>
    <row r="4559" spans="1:1">
      <c r="A4559" s="101" t="s">
        <v>4558</v>
      </c>
    </row>
    <row r="4560" spans="1:1">
      <c r="A4560" s="101" t="s">
        <v>4559</v>
      </c>
    </row>
    <row r="4561" spans="1:1">
      <c r="A4561" s="101" t="s">
        <v>4560</v>
      </c>
    </row>
    <row r="4562" spans="1:1">
      <c r="A4562" s="101" t="s">
        <v>4561</v>
      </c>
    </row>
    <row r="4563" spans="1:1">
      <c r="A4563" s="101" t="s">
        <v>4562</v>
      </c>
    </row>
    <row r="4564" spans="1:1">
      <c r="A4564" s="101" t="s">
        <v>4563</v>
      </c>
    </row>
    <row r="4565" spans="1:1">
      <c r="A4565" s="101" t="s">
        <v>4564</v>
      </c>
    </row>
    <row r="4566" spans="1:1">
      <c r="A4566" s="101" t="s">
        <v>4565</v>
      </c>
    </row>
    <row r="4567" spans="1:1">
      <c r="A4567" s="101" t="s">
        <v>4566</v>
      </c>
    </row>
    <row r="4568" spans="1:1">
      <c r="A4568" s="101" t="s">
        <v>4567</v>
      </c>
    </row>
    <row r="4569" spans="1:1">
      <c r="A4569" s="101" t="s">
        <v>4568</v>
      </c>
    </row>
    <row r="4570" spans="1:1">
      <c r="A4570" s="101" t="s">
        <v>4569</v>
      </c>
    </row>
    <row r="4571" spans="1:1">
      <c r="A4571" s="101" t="s">
        <v>4570</v>
      </c>
    </row>
    <row r="4572" spans="1:1">
      <c r="A4572" s="101" t="s">
        <v>4571</v>
      </c>
    </row>
    <row r="4573" spans="1:1">
      <c r="A4573" s="101" t="s">
        <v>4572</v>
      </c>
    </row>
    <row r="4574" spans="1:1">
      <c r="A4574" s="101" t="s">
        <v>4573</v>
      </c>
    </row>
    <row r="4575" spans="1:1">
      <c r="A4575" s="101" t="s">
        <v>4574</v>
      </c>
    </row>
    <row r="4576" spans="1:1">
      <c r="A4576" s="101" t="s">
        <v>4575</v>
      </c>
    </row>
    <row r="4577" spans="1:1">
      <c r="A4577" s="101" t="s">
        <v>4576</v>
      </c>
    </row>
    <row r="4578" spans="1:1">
      <c r="A4578" s="101" t="s">
        <v>4577</v>
      </c>
    </row>
    <row r="4579" spans="1:1">
      <c r="A4579" s="101" t="s">
        <v>4578</v>
      </c>
    </row>
    <row r="4580" spans="1:1">
      <c r="A4580" s="101" t="s">
        <v>4579</v>
      </c>
    </row>
    <row r="4581" spans="1:1">
      <c r="A4581" s="101" t="s">
        <v>4580</v>
      </c>
    </row>
    <row r="4582" spans="1:1">
      <c r="A4582" s="101" t="s">
        <v>4581</v>
      </c>
    </row>
    <row r="4583" spans="1:1">
      <c r="A4583" s="101" t="s">
        <v>4582</v>
      </c>
    </row>
    <row r="4584" spans="1:1">
      <c r="A4584" s="101" t="s">
        <v>4583</v>
      </c>
    </row>
    <row r="4585" spans="1:1">
      <c r="A4585" s="101" t="s">
        <v>4584</v>
      </c>
    </row>
    <row r="4586" spans="1:1">
      <c r="A4586" s="101" t="s">
        <v>4585</v>
      </c>
    </row>
    <row r="4587" spans="1:1">
      <c r="A4587" s="101" t="s">
        <v>4586</v>
      </c>
    </row>
    <row r="4588" spans="1:1">
      <c r="A4588" s="101" t="s">
        <v>4587</v>
      </c>
    </row>
    <row r="4589" spans="1:1">
      <c r="A4589" s="101" t="s">
        <v>4588</v>
      </c>
    </row>
    <row r="4590" spans="1:1">
      <c r="A4590" s="101" t="s">
        <v>4589</v>
      </c>
    </row>
    <row r="4591" spans="1:1">
      <c r="A4591" s="101" t="s">
        <v>4590</v>
      </c>
    </row>
    <row r="4592" spans="1:1">
      <c r="A4592" s="101" t="s">
        <v>4591</v>
      </c>
    </row>
    <row r="4593" spans="1:1">
      <c r="A4593" s="101" t="s">
        <v>4592</v>
      </c>
    </row>
    <row r="4594" spans="1:1">
      <c r="A4594" s="101" t="s">
        <v>4593</v>
      </c>
    </row>
    <row r="4595" spans="1:1">
      <c r="A4595" s="101" t="s">
        <v>4594</v>
      </c>
    </row>
    <row r="4596" spans="1:1">
      <c r="A4596" s="101" t="s">
        <v>4595</v>
      </c>
    </row>
    <row r="4597" spans="1:1">
      <c r="A4597" s="101" t="s">
        <v>4596</v>
      </c>
    </row>
    <row r="4598" spans="1:1">
      <c r="A4598" s="101" t="s">
        <v>4597</v>
      </c>
    </row>
    <row r="4599" spans="1:1">
      <c r="A4599" s="101" t="s">
        <v>4598</v>
      </c>
    </row>
    <row r="4600" spans="1:1">
      <c r="A4600" s="101" t="s">
        <v>4599</v>
      </c>
    </row>
    <row r="4601" spans="1:1">
      <c r="A4601" s="101" t="s">
        <v>4600</v>
      </c>
    </row>
    <row r="4602" spans="1:1">
      <c r="A4602" s="101" t="s">
        <v>4601</v>
      </c>
    </row>
    <row r="4603" spans="1:1">
      <c r="A4603" s="101" t="s">
        <v>4602</v>
      </c>
    </row>
    <row r="4604" spans="1:1">
      <c r="A4604" s="101" t="s">
        <v>4603</v>
      </c>
    </row>
    <row r="4605" spans="1:1">
      <c r="A4605" s="101" t="s">
        <v>4604</v>
      </c>
    </row>
    <row r="4606" spans="1:1">
      <c r="A4606" s="101" t="s">
        <v>4605</v>
      </c>
    </row>
    <row r="4607" spans="1:1">
      <c r="A4607" s="101" t="s">
        <v>4606</v>
      </c>
    </row>
    <row r="4608" spans="1:1">
      <c r="A4608" s="101" t="s">
        <v>4607</v>
      </c>
    </row>
    <row r="4609" spans="1:1">
      <c r="A4609" s="101" t="s">
        <v>4608</v>
      </c>
    </row>
    <row r="4610" spans="1:1">
      <c r="A4610" s="101" t="s">
        <v>4609</v>
      </c>
    </row>
    <row r="4611" spans="1:1">
      <c r="A4611" s="101" t="s">
        <v>4610</v>
      </c>
    </row>
    <row r="4612" spans="1:1">
      <c r="A4612" s="101" t="s">
        <v>4611</v>
      </c>
    </row>
    <row r="4613" spans="1:1">
      <c r="A4613" s="101" t="s">
        <v>4612</v>
      </c>
    </row>
    <row r="4614" spans="1:1">
      <c r="A4614" s="101" t="s">
        <v>4613</v>
      </c>
    </row>
    <row r="4615" spans="1:1">
      <c r="A4615" s="101" t="s">
        <v>4614</v>
      </c>
    </row>
    <row r="4616" spans="1:1">
      <c r="A4616" s="101" t="s">
        <v>4615</v>
      </c>
    </row>
    <row r="4617" spans="1:1">
      <c r="A4617" s="101" t="s">
        <v>4616</v>
      </c>
    </row>
    <row r="4618" spans="1:1">
      <c r="A4618" s="101" t="s">
        <v>4617</v>
      </c>
    </row>
    <row r="4619" spans="1:1">
      <c r="A4619" s="101" t="s">
        <v>4618</v>
      </c>
    </row>
    <row r="4620" spans="1:1">
      <c r="A4620" s="101" t="s">
        <v>4619</v>
      </c>
    </row>
    <row r="4621" spans="1:1">
      <c r="A4621" s="101" t="s">
        <v>4620</v>
      </c>
    </row>
    <row r="4622" spans="1:1">
      <c r="A4622" s="101" t="s">
        <v>4621</v>
      </c>
    </row>
    <row r="4623" spans="1:1">
      <c r="A4623" s="101" t="s">
        <v>4622</v>
      </c>
    </row>
    <row r="4624" spans="1:1">
      <c r="A4624" s="101" t="s">
        <v>4623</v>
      </c>
    </row>
    <row r="4625" spans="1:1">
      <c r="A4625" s="101" t="s">
        <v>4624</v>
      </c>
    </row>
    <row r="4626" spans="1:1">
      <c r="A4626" s="101" t="s">
        <v>4625</v>
      </c>
    </row>
    <row r="4627" spans="1:1">
      <c r="A4627" s="101" t="s">
        <v>4626</v>
      </c>
    </row>
    <row r="4628" spans="1:1">
      <c r="A4628" s="101" t="s">
        <v>4627</v>
      </c>
    </row>
    <row r="4629" spans="1:1">
      <c r="A4629" s="101" t="s">
        <v>4628</v>
      </c>
    </row>
    <row r="4630" spans="1:1">
      <c r="A4630" s="101" t="s">
        <v>4629</v>
      </c>
    </row>
    <row r="4631" spans="1:1">
      <c r="A4631" s="101" t="s">
        <v>4630</v>
      </c>
    </row>
    <row r="4632" spans="1:1">
      <c r="A4632" s="101" t="s">
        <v>4631</v>
      </c>
    </row>
    <row r="4633" spans="1:1">
      <c r="A4633" s="101" t="s">
        <v>4632</v>
      </c>
    </row>
    <row r="4634" spans="1:1">
      <c r="A4634" s="101" t="s">
        <v>4633</v>
      </c>
    </row>
    <row r="4635" spans="1:1">
      <c r="A4635" s="101" t="s">
        <v>4634</v>
      </c>
    </row>
    <row r="4636" spans="1:1">
      <c r="A4636" s="101" t="s">
        <v>4635</v>
      </c>
    </row>
    <row r="4637" spans="1:1">
      <c r="A4637" s="101" t="s">
        <v>4636</v>
      </c>
    </row>
    <row r="4638" spans="1:1">
      <c r="A4638" s="101" t="s">
        <v>4637</v>
      </c>
    </row>
    <row r="4639" spans="1:1">
      <c r="A4639" s="101" t="s">
        <v>4638</v>
      </c>
    </row>
    <row r="4640" spans="1:1">
      <c r="A4640" s="101" t="s">
        <v>4639</v>
      </c>
    </row>
    <row r="4641" spans="1:1">
      <c r="A4641" s="101" t="s">
        <v>4640</v>
      </c>
    </row>
    <row r="4642" spans="1:1">
      <c r="A4642" s="101" t="s">
        <v>4641</v>
      </c>
    </row>
    <row r="4643" spans="1:1">
      <c r="A4643" s="101" t="s">
        <v>4642</v>
      </c>
    </row>
    <row r="4644" spans="1:1">
      <c r="A4644" s="101" t="s">
        <v>4643</v>
      </c>
    </row>
    <row r="4645" spans="1:1">
      <c r="A4645" s="101" t="s">
        <v>4644</v>
      </c>
    </row>
    <row r="4646" spans="1:1">
      <c r="A4646" s="101" t="s">
        <v>4645</v>
      </c>
    </row>
    <row r="4647" spans="1:1">
      <c r="A4647" s="101" t="s">
        <v>4646</v>
      </c>
    </row>
    <row r="4648" spans="1:1">
      <c r="A4648" s="101" t="s">
        <v>4647</v>
      </c>
    </row>
    <row r="4649" spans="1:1">
      <c r="A4649" s="101" t="s">
        <v>4648</v>
      </c>
    </row>
    <row r="4650" spans="1:1">
      <c r="A4650" s="101" t="s">
        <v>4649</v>
      </c>
    </row>
    <row r="4651" spans="1:1">
      <c r="A4651" s="101" t="s">
        <v>4650</v>
      </c>
    </row>
    <row r="4652" spans="1:1">
      <c r="A4652" s="101" t="s">
        <v>4651</v>
      </c>
    </row>
    <row r="4653" spans="1:1">
      <c r="A4653" s="101" t="s">
        <v>4652</v>
      </c>
    </row>
    <row r="4654" spans="1:1">
      <c r="A4654" s="101" t="s">
        <v>4653</v>
      </c>
    </row>
    <row r="4655" spans="1:1">
      <c r="A4655" s="101" t="s">
        <v>4654</v>
      </c>
    </row>
    <row r="4656" spans="1:1">
      <c r="A4656" s="101" t="s">
        <v>4655</v>
      </c>
    </row>
    <row r="4657" spans="1:1">
      <c r="A4657" s="101" t="s">
        <v>4656</v>
      </c>
    </row>
    <row r="4658" spans="1:1">
      <c r="A4658" s="101" t="s">
        <v>4657</v>
      </c>
    </row>
    <row r="4659" spans="1:1">
      <c r="A4659" s="101" t="s">
        <v>4658</v>
      </c>
    </row>
    <row r="4660" spans="1:1">
      <c r="A4660" s="101" t="s">
        <v>4659</v>
      </c>
    </row>
    <row r="4661" spans="1:1">
      <c r="A4661" s="101" t="s">
        <v>4660</v>
      </c>
    </row>
    <row r="4662" spans="1:1">
      <c r="A4662" s="101" t="s">
        <v>4661</v>
      </c>
    </row>
    <row r="4663" spans="1:1">
      <c r="A4663" s="101" t="s">
        <v>4662</v>
      </c>
    </row>
    <row r="4664" spans="1:1">
      <c r="A4664" s="101" t="s">
        <v>4663</v>
      </c>
    </row>
    <row r="4665" spans="1:1">
      <c r="A4665" s="101" t="s">
        <v>4664</v>
      </c>
    </row>
    <row r="4666" spans="1:1">
      <c r="A4666" s="101" t="s">
        <v>4665</v>
      </c>
    </row>
    <row r="4667" spans="1:1">
      <c r="A4667" s="101" t="s">
        <v>4666</v>
      </c>
    </row>
    <row r="4668" spans="1:1">
      <c r="A4668" s="101" t="s">
        <v>4667</v>
      </c>
    </row>
    <row r="4669" spans="1:1">
      <c r="A4669" s="101" t="s">
        <v>4668</v>
      </c>
    </row>
    <row r="4670" spans="1:1">
      <c r="A4670" s="101" t="s">
        <v>4669</v>
      </c>
    </row>
    <row r="4671" spans="1:1">
      <c r="A4671" s="101" t="s">
        <v>4670</v>
      </c>
    </row>
    <row r="4672" spans="1:1">
      <c r="A4672" s="101" t="s">
        <v>4671</v>
      </c>
    </row>
    <row r="4673" spans="1:1">
      <c r="A4673" s="101" t="s">
        <v>4672</v>
      </c>
    </row>
    <row r="4674" spans="1:1">
      <c r="A4674" s="101" t="s">
        <v>4673</v>
      </c>
    </row>
    <row r="4675" spans="1:1">
      <c r="A4675" s="101" t="s">
        <v>4674</v>
      </c>
    </row>
    <row r="4676" spans="1:1">
      <c r="A4676" s="101" t="s">
        <v>4675</v>
      </c>
    </row>
    <row r="4677" spans="1:1">
      <c r="A4677" s="101" t="s">
        <v>4676</v>
      </c>
    </row>
    <row r="4678" spans="1:1">
      <c r="A4678" s="101" t="s">
        <v>4677</v>
      </c>
    </row>
    <row r="4679" spans="1:1">
      <c r="A4679" s="101" t="s">
        <v>4678</v>
      </c>
    </row>
    <row r="4680" spans="1:1">
      <c r="A4680" s="101" t="s">
        <v>4679</v>
      </c>
    </row>
    <row r="4681" spans="1:1">
      <c r="A4681" s="101" t="s">
        <v>4680</v>
      </c>
    </row>
    <row r="4682" spans="1:1">
      <c r="A4682" s="101" t="s">
        <v>4681</v>
      </c>
    </row>
    <row r="4683" spans="1:1">
      <c r="A4683" s="101" t="s">
        <v>4682</v>
      </c>
    </row>
    <row r="4684" spans="1:1">
      <c r="A4684" s="101" t="s">
        <v>4683</v>
      </c>
    </row>
    <row r="4685" spans="1:1">
      <c r="A4685" s="101" t="s">
        <v>4684</v>
      </c>
    </row>
    <row r="4686" spans="1:1">
      <c r="A4686" s="101" t="s">
        <v>4685</v>
      </c>
    </row>
    <row r="4687" spans="1:1">
      <c r="A4687" s="101" t="s">
        <v>4686</v>
      </c>
    </row>
    <row r="4688" spans="1:1">
      <c r="A4688" s="101" t="s">
        <v>4687</v>
      </c>
    </row>
    <row r="4689" spans="1:1">
      <c r="A4689" s="101" t="s">
        <v>4688</v>
      </c>
    </row>
    <row r="4690" spans="1:1">
      <c r="A4690" s="101" t="s">
        <v>4689</v>
      </c>
    </row>
    <row r="4691" spans="1:1">
      <c r="A4691" s="101" t="s">
        <v>4690</v>
      </c>
    </row>
    <row r="4692" spans="1:1">
      <c r="A4692" s="101" t="s">
        <v>4691</v>
      </c>
    </row>
    <row r="4693" spans="1:1">
      <c r="A4693" s="101" t="s">
        <v>4692</v>
      </c>
    </row>
    <row r="4694" spans="1:1">
      <c r="A4694" s="101" t="s">
        <v>4693</v>
      </c>
    </row>
    <row r="4695" spans="1:1">
      <c r="A4695" s="101" t="s">
        <v>4694</v>
      </c>
    </row>
    <row r="4696" spans="1:1">
      <c r="A4696" s="101" t="s">
        <v>4695</v>
      </c>
    </row>
    <row r="4697" spans="1:1">
      <c r="A4697" s="101" t="s">
        <v>4696</v>
      </c>
    </row>
    <row r="4698" spans="1:1">
      <c r="A4698" s="101" t="s">
        <v>4697</v>
      </c>
    </row>
    <row r="4699" spans="1:1">
      <c r="A4699" s="101" t="s">
        <v>4698</v>
      </c>
    </row>
    <row r="4700" spans="1:1">
      <c r="A4700" s="101" t="s">
        <v>4699</v>
      </c>
    </row>
    <row r="4701" spans="1:1">
      <c r="A4701" s="101" t="s">
        <v>4700</v>
      </c>
    </row>
    <row r="4702" spans="1:1">
      <c r="A4702" s="101" t="s">
        <v>4701</v>
      </c>
    </row>
    <row r="4703" spans="1:1">
      <c r="A4703" s="101" t="s">
        <v>4702</v>
      </c>
    </row>
    <row r="4704" spans="1:1">
      <c r="A4704" s="101" t="s">
        <v>4703</v>
      </c>
    </row>
    <row r="4705" spans="1:1">
      <c r="A4705" s="101" t="s">
        <v>4704</v>
      </c>
    </row>
    <row r="4706" spans="1:1">
      <c r="A4706" s="101" t="s">
        <v>4705</v>
      </c>
    </row>
    <row r="4707" spans="1:1">
      <c r="A4707" s="101" t="s">
        <v>4706</v>
      </c>
    </row>
    <row r="4708" spans="1:1">
      <c r="A4708" s="101" t="s">
        <v>4707</v>
      </c>
    </row>
    <row r="4709" spans="1:1">
      <c r="A4709" s="101" t="s">
        <v>4708</v>
      </c>
    </row>
    <row r="4710" spans="1:1">
      <c r="A4710" s="101" t="s">
        <v>4709</v>
      </c>
    </row>
    <row r="4711" spans="1:1">
      <c r="A4711" s="101" t="s">
        <v>4710</v>
      </c>
    </row>
    <row r="4712" spans="1:1">
      <c r="A4712" s="101" t="s">
        <v>4711</v>
      </c>
    </row>
    <row r="4713" spans="1:1">
      <c r="A4713" s="101" t="s">
        <v>4712</v>
      </c>
    </row>
    <row r="4714" spans="1:1">
      <c r="A4714" s="101" t="s">
        <v>4713</v>
      </c>
    </row>
    <row r="4715" spans="1:1">
      <c r="A4715" s="101" t="s">
        <v>4714</v>
      </c>
    </row>
    <row r="4716" spans="1:1">
      <c r="A4716" s="101" t="s">
        <v>4715</v>
      </c>
    </row>
    <row r="4717" spans="1:1">
      <c r="A4717" s="101" t="s">
        <v>4716</v>
      </c>
    </row>
    <row r="4718" spans="1:1">
      <c r="A4718" s="101" t="s">
        <v>4717</v>
      </c>
    </row>
    <row r="4719" spans="1:1">
      <c r="A4719" s="101" t="s">
        <v>4718</v>
      </c>
    </row>
    <row r="4720" spans="1:1">
      <c r="A4720" s="101" t="s">
        <v>4719</v>
      </c>
    </row>
    <row r="4721" spans="1:1">
      <c r="A4721" s="101" t="s">
        <v>4720</v>
      </c>
    </row>
    <row r="4722" spans="1:1">
      <c r="A4722" s="101" t="s">
        <v>4721</v>
      </c>
    </row>
    <row r="4723" spans="1:1">
      <c r="A4723" s="101" t="s">
        <v>4722</v>
      </c>
    </row>
    <row r="4724" spans="1:1">
      <c r="A4724" s="101" t="s">
        <v>4723</v>
      </c>
    </row>
    <row r="4725" spans="1:1">
      <c r="A4725" s="101" t="s">
        <v>4724</v>
      </c>
    </row>
    <row r="4726" spans="1:1">
      <c r="A4726" s="101" t="s">
        <v>4725</v>
      </c>
    </row>
    <row r="4727" spans="1:1">
      <c r="A4727" s="101" t="s">
        <v>4726</v>
      </c>
    </row>
    <row r="4728" spans="1:1">
      <c r="A4728" s="101" t="s">
        <v>4727</v>
      </c>
    </row>
    <row r="4729" spans="1:1">
      <c r="A4729" s="101" t="s">
        <v>4728</v>
      </c>
    </row>
    <row r="4730" spans="1:1">
      <c r="A4730" s="101" t="s">
        <v>4729</v>
      </c>
    </row>
    <row r="4731" spans="1:1">
      <c r="A4731" s="101" t="s">
        <v>4730</v>
      </c>
    </row>
    <row r="4732" spans="1:1">
      <c r="A4732" s="101" t="s">
        <v>4731</v>
      </c>
    </row>
    <row r="4733" spans="1:1">
      <c r="A4733" s="101" t="s">
        <v>4732</v>
      </c>
    </row>
    <row r="4734" spans="1:1">
      <c r="A4734" s="101" t="s">
        <v>4733</v>
      </c>
    </row>
    <row r="4735" spans="1:1">
      <c r="A4735" s="101" t="s">
        <v>4734</v>
      </c>
    </row>
    <row r="4736" spans="1:1">
      <c r="A4736" s="101" t="s">
        <v>4735</v>
      </c>
    </row>
    <row r="4737" spans="1:1">
      <c r="A4737" s="101" t="s">
        <v>4736</v>
      </c>
    </row>
    <row r="4738" spans="1:1">
      <c r="A4738" s="101" t="s">
        <v>4737</v>
      </c>
    </row>
    <row r="4739" spans="1:1">
      <c r="A4739" s="101" t="s">
        <v>4738</v>
      </c>
    </row>
    <row r="4740" spans="1:1">
      <c r="A4740" s="101" t="s">
        <v>4739</v>
      </c>
    </row>
    <row r="4741" spans="1:1">
      <c r="A4741" s="101" t="s">
        <v>4740</v>
      </c>
    </row>
    <row r="4742" spans="1:1">
      <c r="A4742" s="101" t="s">
        <v>4741</v>
      </c>
    </row>
    <row r="4743" spans="1:1">
      <c r="A4743" s="101" t="s">
        <v>4742</v>
      </c>
    </row>
    <row r="4744" spans="1:1">
      <c r="A4744" s="101" t="s">
        <v>4743</v>
      </c>
    </row>
    <row r="4745" spans="1:1">
      <c r="A4745" s="101" t="s">
        <v>4744</v>
      </c>
    </row>
    <row r="4746" spans="1:1">
      <c r="A4746" s="101" t="s">
        <v>4745</v>
      </c>
    </row>
    <row r="4747" spans="1:1">
      <c r="A4747" s="101" t="s">
        <v>4746</v>
      </c>
    </row>
    <row r="4748" spans="1:1">
      <c r="A4748" s="101" t="s">
        <v>4747</v>
      </c>
    </row>
    <row r="4749" spans="1:1">
      <c r="A4749" s="101" t="s">
        <v>4748</v>
      </c>
    </row>
    <row r="4750" spans="1:1">
      <c r="A4750" s="101" t="s">
        <v>4749</v>
      </c>
    </row>
    <row r="4751" spans="1:1">
      <c r="A4751" s="101" t="s">
        <v>4750</v>
      </c>
    </row>
    <row r="4752" spans="1:1">
      <c r="A4752" s="101" t="s">
        <v>4751</v>
      </c>
    </row>
    <row r="4753" spans="1:1">
      <c r="A4753" s="101" t="s">
        <v>4752</v>
      </c>
    </row>
    <row r="4754" spans="1:1">
      <c r="A4754" s="101" t="s">
        <v>4753</v>
      </c>
    </row>
    <row r="4755" spans="1:1">
      <c r="A4755" s="101" t="s">
        <v>4754</v>
      </c>
    </row>
    <row r="4756" spans="1:1">
      <c r="A4756" s="101" t="s">
        <v>4755</v>
      </c>
    </row>
    <row r="4757" spans="1:1">
      <c r="A4757" s="101" t="s">
        <v>4756</v>
      </c>
    </row>
    <row r="4758" spans="1:1">
      <c r="A4758" s="101" t="s">
        <v>4757</v>
      </c>
    </row>
    <row r="4759" spans="1:1">
      <c r="A4759" s="101" t="s">
        <v>4758</v>
      </c>
    </row>
    <row r="4760" spans="1:1">
      <c r="A4760" s="101" t="s">
        <v>4759</v>
      </c>
    </row>
    <row r="4761" spans="1:1">
      <c r="A4761" s="101" t="s">
        <v>4760</v>
      </c>
    </row>
    <row r="4762" spans="1:1">
      <c r="A4762" s="101" t="s">
        <v>4761</v>
      </c>
    </row>
    <row r="4763" spans="1:1">
      <c r="A4763" s="101" t="s">
        <v>4762</v>
      </c>
    </row>
    <row r="4764" spans="1:1">
      <c r="A4764" s="101" t="s">
        <v>4763</v>
      </c>
    </row>
    <row r="4765" spans="1:1">
      <c r="A4765" s="101" t="s">
        <v>4764</v>
      </c>
    </row>
    <row r="4766" spans="1:1">
      <c r="A4766" s="101" t="s">
        <v>4765</v>
      </c>
    </row>
    <row r="4767" spans="1:1">
      <c r="A4767" s="101" t="s">
        <v>4766</v>
      </c>
    </row>
    <row r="4768" spans="1:1">
      <c r="A4768" s="101" t="s">
        <v>4767</v>
      </c>
    </row>
    <row r="4769" spans="1:1">
      <c r="A4769" s="101" t="s">
        <v>4768</v>
      </c>
    </row>
    <row r="4770" spans="1:1">
      <c r="A4770" s="101" t="s">
        <v>4769</v>
      </c>
    </row>
    <row r="4771" spans="1:1">
      <c r="A4771" s="101" t="s">
        <v>4770</v>
      </c>
    </row>
    <row r="4772" spans="1:1">
      <c r="A4772" s="101" t="s">
        <v>4771</v>
      </c>
    </row>
    <row r="4773" spans="1:1">
      <c r="A4773" s="101" t="s">
        <v>4772</v>
      </c>
    </row>
    <row r="4774" spans="1:1">
      <c r="A4774" s="101" t="s">
        <v>4773</v>
      </c>
    </row>
    <row r="4775" spans="1:1">
      <c r="A4775" s="101" t="s">
        <v>4774</v>
      </c>
    </row>
    <row r="4776" spans="1:1">
      <c r="A4776" s="101" t="s">
        <v>4775</v>
      </c>
    </row>
    <row r="4777" spans="1:1">
      <c r="A4777" s="101" t="s">
        <v>4776</v>
      </c>
    </row>
    <row r="4778" spans="1:1">
      <c r="A4778" s="101" t="s">
        <v>4777</v>
      </c>
    </row>
    <row r="4779" spans="1:1">
      <c r="A4779" s="101" t="s">
        <v>4778</v>
      </c>
    </row>
    <row r="4780" spans="1:1">
      <c r="A4780" s="101" t="s">
        <v>4779</v>
      </c>
    </row>
    <row r="4781" spans="1:1">
      <c r="A4781" s="101" t="s">
        <v>4780</v>
      </c>
    </row>
    <row r="4782" spans="1:1">
      <c r="A4782" s="101" t="s">
        <v>4781</v>
      </c>
    </row>
    <row r="4783" spans="1:1">
      <c r="A4783" s="101" t="s">
        <v>4782</v>
      </c>
    </row>
    <row r="4784" spans="1:1">
      <c r="A4784" s="101" t="s">
        <v>4783</v>
      </c>
    </row>
    <row r="4785" spans="1:1">
      <c r="A4785" s="101" t="s">
        <v>4784</v>
      </c>
    </row>
    <row r="4786" spans="1:1">
      <c r="A4786" s="101" t="s">
        <v>4785</v>
      </c>
    </row>
    <row r="4787" spans="1:1">
      <c r="A4787" s="101" t="s">
        <v>4786</v>
      </c>
    </row>
    <row r="4788" spans="1:1">
      <c r="A4788" s="101" t="s">
        <v>4787</v>
      </c>
    </row>
    <row r="4789" spans="1:1">
      <c r="A4789" s="101" t="s">
        <v>4788</v>
      </c>
    </row>
    <row r="4790" spans="1:1">
      <c r="A4790" s="101" t="s">
        <v>4789</v>
      </c>
    </row>
    <row r="4791" spans="1:1">
      <c r="A4791" s="101" t="s">
        <v>4790</v>
      </c>
    </row>
    <row r="4792" spans="1:1">
      <c r="A4792" s="101" t="s">
        <v>4791</v>
      </c>
    </row>
    <row r="4793" spans="1:1">
      <c r="A4793" s="101" t="s">
        <v>4792</v>
      </c>
    </row>
    <row r="4794" spans="1:1">
      <c r="A4794" s="101" t="s">
        <v>4793</v>
      </c>
    </row>
    <row r="4795" spans="1:1">
      <c r="A4795" s="101" t="s">
        <v>4794</v>
      </c>
    </row>
    <row r="4796" spans="1:1">
      <c r="A4796" s="101" t="s">
        <v>4795</v>
      </c>
    </row>
    <row r="4797" spans="1:1">
      <c r="A4797" s="101" t="s">
        <v>4796</v>
      </c>
    </row>
    <row r="4798" spans="1:1">
      <c r="A4798" s="101" t="s">
        <v>4797</v>
      </c>
    </row>
    <row r="4799" spans="1:1">
      <c r="A4799" s="101" t="s">
        <v>4798</v>
      </c>
    </row>
    <row r="4800" spans="1:1">
      <c r="A4800" s="101" t="s">
        <v>4799</v>
      </c>
    </row>
    <row r="4801" spans="1:1">
      <c r="A4801" s="101" t="s">
        <v>4800</v>
      </c>
    </row>
    <row r="4802" spans="1:1">
      <c r="A4802" s="101" t="s">
        <v>4801</v>
      </c>
    </row>
    <row r="4803" spans="1:1">
      <c r="A4803" s="101" t="s">
        <v>4802</v>
      </c>
    </row>
    <row r="4804" spans="1:1">
      <c r="A4804" s="101" t="s">
        <v>4803</v>
      </c>
    </row>
    <row r="4805" spans="1:1">
      <c r="A4805" s="101" t="s">
        <v>4804</v>
      </c>
    </row>
    <row r="4806" spans="1:1">
      <c r="A4806" s="101" t="s">
        <v>4805</v>
      </c>
    </row>
    <row r="4807" spans="1:1">
      <c r="A4807" s="101" t="s">
        <v>4806</v>
      </c>
    </row>
    <row r="4808" spans="1:1">
      <c r="A4808" s="101" t="s">
        <v>4807</v>
      </c>
    </row>
    <row r="4809" spans="1:1">
      <c r="A4809" s="101" t="s">
        <v>4808</v>
      </c>
    </row>
    <row r="4810" spans="1:1">
      <c r="A4810" s="101" t="s">
        <v>4809</v>
      </c>
    </row>
    <row r="4811" spans="1:1">
      <c r="A4811" s="101" t="s">
        <v>4810</v>
      </c>
    </row>
    <row r="4812" spans="1:1">
      <c r="A4812" s="101" t="s">
        <v>4811</v>
      </c>
    </row>
    <row r="4813" spans="1:1">
      <c r="A4813" s="101" t="s">
        <v>4812</v>
      </c>
    </row>
    <row r="4814" spans="1:1">
      <c r="A4814" s="101" t="s">
        <v>4813</v>
      </c>
    </row>
    <row r="4815" spans="1:1">
      <c r="A4815" s="101" t="s">
        <v>4814</v>
      </c>
    </row>
    <row r="4816" spans="1:1">
      <c r="A4816" s="101" t="s">
        <v>4815</v>
      </c>
    </row>
    <row r="4817" spans="1:1">
      <c r="A4817" s="101" t="s">
        <v>4816</v>
      </c>
    </row>
    <row r="4818" spans="1:1">
      <c r="A4818" s="101" t="s">
        <v>4817</v>
      </c>
    </row>
    <row r="4819" spans="1:1">
      <c r="A4819" s="101" t="s">
        <v>4818</v>
      </c>
    </row>
    <row r="4820" spans="1:1">
      <c r="A4820" s="101" t="s">
        <v>4819</v>
      </c>
    </row>
    <row r="4821" spans="1:1">
      <c r="A4821" s="101" t="s">
        <v>4820</v>
      </c>
    </row>
    <row r="4822" spans="1:1">
      <c r="A4822" s="101" t="s">
        <v>4821</v>
      </c>
    </row>
    <row r="4823" spans="1:1">
      <c r="A4823" s="101" t="s">
        <v>4822</v>
      </c>
    </row>
    <row r="4824" spans="1:1">
      <c r="A4824" s="101" t="s">
        <v>4823</v>
      </c>
    </row>
    <row r="4825" spans="1:1">
      <c r="A4825" s="101" t="s">
        <v>4824</v>
      </c>
    </row>
    <row r="4826" spans="1:1">
      <c r="A4826" s="101" t="s">
        <v>4825</v>
      </c>
    </row>
    <row r="4827" spans="1:1">
      <c r="A4827" s="101" t="s">
        <v>4826</v>
      </c>
    </row>
    <row r="4828" spans="1:1">
      <c r="A4828" s="101" t="s">
        <v>4827</v>
      </c>
    </row>
    <row r="4829" spans="1:1">
      <c r="A4829" s="101" t="s">
        <v>4828</v>
      </c>
    </row>
    <row r="4830" spans="1:1">
      <c r="A4830" s="101" t="s">
        <v>4829</v>
      </c>
    </row>
    <row r="4831" spans="1:1">
      <c r="A4831" s="101" t="s">
        <v>4830</v>
      </c>
    </row>
    <row r="4832" spans="1:1">
      <c r="A4832" s="101" t="s">
        <v>4831</v>
      </c>
    </row>
    <row r="4833" spans="1:1">
      <c r="A4833" s="101" t="s">
        <v>4832</v>
      </c>
    </row>
    <row r="4834" spans="1:1">
      <c r="A4834" s="101" t="s">
        <v>4833</v>
      </c>
    </row>
    <row r="4835" spans="1:1">
      <c r="A4835" s="101" t="s">
        <v>4834</v>
      </c>
    </row>
    <row r="4836" spans="1:1">
      <c r="A4836" s="101" t="s">
        <v>4835</v>
      </c>
    </row>
    <row r="4837" spans="1:1">
      <c r="A4837" s="101" t="s">
        <v>4836</v>
      </c>
    </row>
    <row r="4838" spans="1:1">
      <c r="A4838" s="101" t="s">
        <v>4837</v>
      </c>
    </row>
    <row r="4839" spans="1:1">
      <c r="A4839" s="101" t="s">
        <v>4838</v>
      </c>
    </row>
    <row r="4840" spans="1:1">
      <c r="A4840" s="101" t="s">
        <v>4839</v>
      </c>
    </row>
    <row r="4841" spans="1:1">
      <c r="A4841" s="101" t="s">
        <v>4840</v>
      </c>
    </row>
    <row r="4842" spans="1:1">
      <c r="A4842" s="101" t="s">
        <v>4841</v>
      </c>
    </row>
    <row r="4843" spans="1:1">
      <c r="A4843" s="101" t="s">
        <v>4842</v>
      </c>
    </row>
    <row r="4844" spans="1:1">
      <c r="A4844" s="101" t="s">
        <v>4843</v>
      </c>
    </row>
    <row r="4845" spans="1:1">
      <c r="A4845" s="101" t="s">
        <v>4844</v>
      </c>
    </row>
    <row r="4846" spans="1:1">
      <c r="A4846" s="101" t="s">
        <v>4845</v>
      </c>
    </row>
    <row r="4847" spans="1:1">
      <c r="A4847" s="101" t="s">
        <v>4846</v>
      </c>
    </row>
    <row r="4848" spans="1:1">
      <c r="A4848" s="101" t="s">
        <v>4847</v>
      </c>
    </row>
    <row r="4849" spans="1:1">
      <c r="A4849" s="101" t="s">
        <v>4848</v>
      </c>
    </row>
    <row r="4850" spans="1:1">
      <c r="A4850" s="101" t="s">
        <v>4849</v>
      </c>
    </row>
    <row r="4851" spans="1:1">
      <c r="A4851" s="101" t="s">
        <v>4850</v>
      </c>
    </row>
    <row r="4852" spans="1:1">
      <c r="A4852" s="101" t="s">
        <v>4851</v>
      </c>
    </row>
    <row r="4853" spans="1:1">
      <c r="A4853" s="101" t="s">
        <v>4852</v>
      </c>
    </row>
    <row r="4854" spans="1:1">
      <c r="A4854" s="101" t="s">
        <v>4853</v>
      </c>
    </row>
    <row r="4855" spans="1:1">
      <c r="A4855" s="101" t="s">
        <v>4854</v>
      </c>
    </row>
    <row r="4856" spans="1:1">
      <c r="A4856" s="101" t="s">
        <v>4855</v>
      </c>
    </row>
    <row r="4857" spans="1:1">
      <c r="A4857" s="101" t="s">
        <v>4856</v>
      </c>
    </row>
    <row r="4858" spans="1:1">
      <c r="A4858" s="101" t="s">
        <v>4857</v>
      </c>
    </row>
    <row r="4859" spans="1:1">
      <c r="A4859" s="101" t="s">
        <v>4858</v>
      </c>
    </row>
    <row r="4860" spans="1:1">
      <c r="A4860" s="101" t="s">
        <v>4859</v>
      </c>
    </row>
    <row r="4861" spans="1:1">
      <c r="A4861" s="101" t="s">
        <v>4860</v>
      </c>
    </row>
    <row r="4862" spans="1:1">
      <c r="A4862" s="101" t="s">
        <v>4861</v>
      </c>
    </row>
    <row r="4863" spans="1:1">
      <c r="A4863" s="101" t="s">
        <v>4862</v>
      </c>
    </row>
    <row r="4864" spans="1:1">
      <c r="A4864" s="101" t="s">
        <v>4863</v>
      </c>
    </row>
    <row r="4865" spans="1:1">
      <c r="A4865" s="101" t="s">
        <v>4864</v>
      </c>
    </row>
    <row r="4866" spans="1:1">
      <c r="A4866" s="101" t="s">
        <v>4865</v>
      </c>
    </row>
    <row r="4867" spans="1:1">
      <c r="A4867" s="101" t="s">
        <v>4866</v>
      </c>
    </row>
    <row r="4868" spans="1:1">
      <c r="A4868" s="101" t="s">
        <v>4867</v>
      </c>
    </row>
    <row r="4869" spans="1:1">
      <c r="A4869" s="101" t="s">
        <v>4868</v>
      </c>
    </row>
    <row r="4870" spans="1:1">
      <c r="A4870" s="101" t="s">
        <v>4869</v>
      </c>
    </row>
    <row r="4871" spans="1:1">
      <c r="A4871" s="101" t="s">
        <v>4870</v>
      </c>
    </row>
    <row r="4872" spans="1:1">
      <c r="A4872" s="101" t="s">
        <v>4871</v>
      </c>
    </row>
    <row r="4873" spans="1:1">
      <c r="A4873" s="101" t="s">
        <v>4872</v>
      </c>
    </row>
    <row r="4874" spans="1:1">
      <c r="A4874" s="101" t="s">
        <v>4873</v>
      </c>
    </row>
    <row r="4875" spans="1:1">
      <c r="A4875" s="101" t="s">
        <v>4874</v>
      </c>
    </row>
    <row r="4876" spans="1:1">
      <c r="A4876" s="101" t="s">
        <v>4875</v>
      </c>
    </row>
    <row r="4877" spans="1:1">
      <c r="A4877" s="101" t="s">
        <v>4876</v>
      </c>
    </row>
    <row r="4878" spans="1:1">
      <c r="A4878" s="101" t="s">
        <v>4877</v>
      </c>
    </row>
    <row r="4879" spans="1:1">
      <c r="A4879" s="101" t="s">
        <v>4878</v>
      </c>
    </row>
    <row r="4880" spans="1:1">
      <c r="A4880" s="101" t="s">
        <v>4879</v>
      </c>
    </row>
    <row r="4881" spans="1:1">
      <c r="A4881" s="101" t="s">
        <v>4880</v>
      </c>
    </row>
    <row r="4882" spans="1:1">
      <c r="A4882" s="101" t="s">
        <v>4881</v>
      </c>
    </row>
    <row r="4883" spans="1:1">
      <c r="A4883" s="101" t="s">
        <v>4882</v>
      </c>
    </row>
    <row r="4884" spans="1:1">
      <c r="A4884" s="101" t="s">
        <v>4883</v>
      </c>
    </row>
    <row r="4885" spans="1:1">
      <c r="A4885" s="101" t="s">
        <v>4884</v>
      </c>
    </row>
    <row r="4886" spans="1:1">
      <c r="A4886" s="101" t="s">
        <v>4885</v>
      </c>
    </row>
    <row r="4887" spans="1:1">
      <c r="A4887" s="101" t="s">
        <v>4886</v>
      </c>
    </row>
    <row r="4888" spans="1:1">
      <c r="A4888" s="101" t="s">
        <v>4887</v>
      </c>
    </row>
    <row r="4889" spans="1:1">
      <c r="A4889" s="101" t="s">
        <v>4888</v>
      </c>
    </row>
    <row r="4890" spans="1:1">
      <c r="A4890" s="101" t="s">
        <v>4889</v>
      </c>
    </row>
    <row r="4891" spans="1:1">
      <c r="A4891" s="101" t="s">
        <v>4890</v>
      </c>
    </row>
    <row r="4892" spans="1:1">
      <c r="A4892" s="101" t="s">
        <v>4891</v>
      </c>
    </row>
    <row r="4893" spans="1:1">
      <c r="A4893" s="101" t="s">
        <v>4892</v>
      </c>
    </row>
    <row r="4894" spans="1:1">
      <c r="A4894" s="101" t="s">
        <v>4893</v>
      </c>
    </row>
    <row r="4895" spans="1:1">
      <c r="A4895" s="101" t="s">
        <v>4894</v>
      </c>
    </row>
    <row r="4896" spans="1:1">
      <c r="A4896" s="101" t="s">
        <v>4895</v>
      </c>
    </row>
    <row r="4897" spans="1:1">
      <c r="A4897" s="101" t="s">
        <v>4896</v>
      </c>
    </row>
    <row r="4898" spans="1:1">
      <c r="A4898" s="101" t="s">
        <v>4897</v>
      </c>
    </row>
    <row r="4899" spans="1:1">
      <c r="A4899" s="101" t="s">
        <v>4898</v>
      </c>
    </row>
    <row r="4900" spans="1:1">
      <c r="A4900" s="101" t="s">
        <v>4899</v>
      </c>
    </row>
    <row r="4901" spans="1:1">
      <c r="A4901" s="101" t="s">
        <v>4900</v>
      </c>
    </row>
    <row r="4902" spans="1:1">
      <c r="A4902" s="101" t="s">
        <v>4901</v>
      </c>
    </row>
    <row r="4903" spans="1:1">
      <c r="A4903" s="101" t="s">
        <v>4902</v>
      </c>
    </row>
    <row r="4904" spans="1:1">
      <c r="A4904" s="101" t="s">
        <v>4903</v>
      </c>
    </row>
    <row r="4905" spans="1:1">
      <c r="A4905" s="101" t="s">
        <v>4904</v>
      </c>
    </row>
    <row r="4906" spans="1:1">
      <c r="A4906" s="101" t="s">
        <v>4905</v>
      </c>
    </row>
    <row r="4907" spans="1:1">
      <c r="A4907" s="101" t="s">
        <v>4906</v>
      </c>
    </row>
    <row r="4908" spans="1:1">
      <c r="A4908" s="101" t="s">
        <v>4907</v>
      </c>
    </row>
    <row r="4909" spans="1:1">
      <c r="A4909" s="101" t="s">
        <v>4908</v>
      </c>
    </row>
    <row r="4910" spans="1:1">
      <c r="A4910" s="101" t="s">
        <v>4909</v>
      </c>
    </row>
    <row r="4911" spans="1:1">
      <c r="A4911" s="101" t="s">
        <v>4910</v>
      </c>
    </row>
    <row r="4912" spans="1:1">
      <c r="A4912" s="101" t="s">
        <v>4911</v>
      </c>
    </row>
    <row r="4913" spans="1:1">
      <c r="A4913" s="101" t="s">
        <v>4912</v>
      </c>
    </row>
    <row r="4914" spans="1:1">
      <c r="A4914" s="101" t="s">
        <v>4913</v>
      </c>
    </row>
    <row r="4915" spans="1:1">
      <c r="A4915" s="101" t="s">
        <v>4914</v>
      </c>
    </row>
    <row r="4916" spans="1:1">
      <c r="A4916" s="101" t="s">
        <v>4915</v>
      </c>
    </row>
    <row r="4917" spans="1:1">
      <c r="A4917" s="101" t="s">
        <v>4916</v>
      </c>
    </row>
    <row r="4918" spans="1:1">
      <c r="A4918" s="101" t="s">
        <v>4917</v>
      </c>
    </row>
    <row r="4919" spans="1:1">
      <c r="A4919" s="101" t="s">
        <v>4918</v>
      </c>
    </row>
    <row r="4920" spans="1:1">
      <c r="A4920" s="101" t="s">
        <v>4919</v>
      </c>
    </row>
    <row r="4921" spans="1:1">
      <c r="A4921" s="101" t="s">
        <v>4920</v>
      </c>
    </row>
    <row r="4922" spans="1:1">
      <c r="A4922" s="101" t="s">
        <v>4921</v>
      </c>
    </row>
    <row r="4923" spans="1:1">
      <c r="A4923" s="101" t="s">
        <v>4922</v>
      </c>
    </row>
    <row r="4924" spans="1:1">
      <c r="A4924" s="101" t="s">
        <v>4923</v>
      </c>
    </row>
    <row r="4925" spans="1:1">
      <c r="A4925" s="101" t="s">
        <v>4924</v>
      </c>
    </row>
    <row r="4926" spans="1:1">
      <c r="A4926" s="101" t="s">
        <v>4925</v>
      </c>
    </row>
    <row r="4927" spans="1:1">
      <c r="A4927" s="101" t="s">
        <v>4926</v>
      </c>
    </row>
    <row r="4928" spans="1:1">
      <c r="A4928" s="101" t="s">
        <v>4927</v>
      </c>
    </row>
    <row r="4929" spans="1:1">
      <c r="A4929" s="101" t="s">
        <v>4928</v>
      </c>
    </row>
    <row r="4930" spans="1:1">
      <c r="A4930" s="101" t="s">
        <v>4929</v>
      </c>
    </row>
    <row r="4931" spans="1:1">
      <c r="A4931" s="101" t="s">
        <v>4930</v>
      </c>
    </row>
    <row r="4932" spans="1:1">
      <c r="A4932" s="101" t="s">
        <v>4931</v>
      </c>
    </row>
    <row r="4933" spans="1:1">
      <c r="A4933" s="101" t="s">
        <v>4932</v>
      </c>
    </row>
    <row r="4934" spans="1:1">
      <c r="A4934" s="101" t="s">
        <v>4933</v>
      </c>
    </row>
    <row r="4935" spans="1:1">
      <c r="A4935" s="101" t="s">
        <v>4934</v>
      </c>
    </row>
    <row r="4936" spans="1:1">
      <c r="A4936" s="101" t="s">
        <v>4935</v>
      </c>
    </row>
    <row r="4937" spans="1:1">
      <c r="A4937" s="101" t="s">
        <v>4936</v>
      </c>
    </row>
    <row r="4938" spans="1:1">
      <c r="A4938" s="101" t="s">
        <v>4937</v>
      </c>
    </row>
    <row r="4939" spans="1:1">
      <c r="A4939" s="101" t="s">
        <v>4938</v>
      </c>
    </row>
    <row r="4940" spans="1:1">
      <c r="A4940" s="101" t="s">
        <v>4939</v>
      </c>
    </row>
    <row r="4941" spans="1:1">
      <c r="A4941" s="101" t="s">
        <v>4940</v>
      </c>
    </row>
    <row r="4942" spans="1:1">
      <c r="A4942" s="101" t="s">
        <v>4941</v>
      </c>
    </row>
    <row r="4943" spans="1:1">
      <c r="A4943" s="101" t="s">
        <v>4942</v>
      </c>
    </row>
    <row r="4944" spans="1:1">
      <c r="A4944" s="101" t="s">
        <v>4943</v>
      </c>
    </row>
    <row r="4945" spans="1:1">
      <c r="A4945" s="101" t="s">
        <v>4944</v>
      </c>
    </row>
    <row r="4946" spans="1:1">
      <c r="A4946" s="101" t="s">
        <v>4945</v>
      </c>
    </row>
    <row r="4947" spans="1:1">
      <c r="A4947" s="101" t="s">
        <v>4946</v>
      </c>
    </row>
    <row r="4948" spans="1:1">
      <c r="A4948" s="101" t="s">
        <v>4947</v>
      </c>
    </row>
    <row r="4949" spans="1:1">
      <c r="A4949" s="101" t="s">
        <v>4948</v>
      </c>
    </row>
    <row r="4950" spans="1:1">
      <c r="A4950" s="101" t="s">
        <v>4949</v>
      </c>
    </row>
    <row r="4951" spans="1:1">
      <c r="A4951" s="101" t="s">
        <v>4950</v>
      </c>
    </row>
    <row r="4952" spans="1:1">
      <c r="A4952" s="101" t="s">
        <v>4951</v>
      </c>
    </row>
    <row r="4953" spans="1:1">
      <c r="A4953" s="101" t="s">
        <v>4952</v>
      </c>
    </row>
    <row r="4954" spans="1:1">
      <c r="A4954" s="101" t="s">
        <v>4953</v>
      </c>
    </row>
    <row r="4955" spans="1:1">
      <c r="A4955" s="101" t="s">
        <v>4954</v>
      </c>
    </row>
    <row r="4956" spans="1:1">
      <c r="A4956" s="101" t="s">
        <v>4955</v>
      </c>
    </row>
    <row r="4957" spans="1:1">
      <c r="A4957" s="101" t="s">
        <v>4956</v>
      </c>
    </row>
    <row r="4958" spans="1:1">
      <c r="A4958" s="101" t="s">
        <v>4957</v>
      </c>
    </row>
    <row r="4959" spans="1:1">
      <c r="A4959" s="101" t="s">
        <v>4958</v>
      </c>
    </row>
    <row r="4960" spans="1:1">
      <c r="A4960" s="101" t="s">
        <v>4959</v>
      </c>
    </row>
    <row r="4961" spans="1:1">
      <c r="A4961" s="101" t="s">
        <v>4960</v>
      </c>
    </row>
    <row r="4962" spans="1:1">
      <c r="A4962" s="101" t="s">
        <v>4961</v>
      </c>
    </row>
    <row r="4963" spans="1:1">
      <c r="A4963" s="101" t="s">
        <v>4962</v>
      </c>
    </row>
    <row r="4964" spans="1:1">
      <c r="A4964" s="101" t="s">
        <v>4963</v>
      </c>
    </row>
    <row r="4965" spans="1:1">
      <c r="A4965" s="101" t="s">
        <v>4964</v>
      </c>
    </row>
    <row r="4966" spans="1:1">
      <c r="A4966" s="101" t="s">
        <v>4965</v>
      </c>
    </row>
    <row r="4967" spans="1:1">
      <c r="A4967" s="101" t="s">
        <v>4966</v>
      </c>
    </row>
    <row r="4968" spans="1:1">
      <c r="A4968" s="101" t="s">
        <v>4967</v>
      </c>
    </row>
    <row r="4969" spans="1:1">
      <c r="A4969" s="101" t="s">
        <v>4968</v>
      </c>
    </row>
    <row r="4970" spans="1:1">
      <c r="A4970" s="101" t="s">
        <v>4969</v>
      </c>
    </row>
    <row r="4971" spans="1:1">
      <c r="A4971" s="101" t="s">
        <v>4970</v>
      </c>
    </row>
    <row r="4972" spans="1:1">
      <c r="A4972" s="101" t="s">
        <v>4971</v>
      </c>
    </row>
    <row r="4973" spans="1:1">
      <c r="A4973" s="101" t="s">
        <v>4972</v>
      </c>
    </row>
    <row r="4974" spans="1:1">
      <c r="A4974" s="101" t="s">
        <v>4973</v>
      </c>
    </row>
    <row r="4975" spans="1:1">
      <c r="A4975" s="101" t="s">
        <v>4974</v>
      </c>
    </row>
    <row r="4976" spans="1:1">
      <c r="A4976" s="101" t="s">
        <v>4975</v>
      </c>
    </row>
    <row r="4977" spans="1:1">
      <c r="A4977" s="101" t="s">
        <v>4976</v>
      </c>
    </row>
    <row r="4978" spans="1:1">
      <c r="A4978" s="101" t="s">
        <v>4977</v>
      </c>
    </row>
    <row r="4979" spans="1:1">
      <c r="A4979" s="101" t="s">
        <v>4978</v>
      </c>
    </row>
    <row r="4980" spans="1:1">
      <c r="A4980" s="101" t="s">
        <v>4979</v>
      </c>
    </row>
    <row r="4981" spans="1:1">
      <c r="A4981" s="101" t="s">
        <v>4980</v>
      </c>
    </row>
    <row r="4982" spans="1:1">
      <c r="A4982" s="101" t="s">
        <v>4981</v>
      </c>
    </row>
    <row r="4983" spans="1:1">
      <c r="A4983" s="101" t="s">
        <v>4982</v>
      </c>
    </row>
    <row r="4984" spans="1:1">
      <c r="A4984" s="101" t="s">
        <v>4983</v>
      </c>
    </row>
    <row r="4985" spans="1:1">
      <c r="A4985" s="101" t="s">
        <v>4984</v>
      </c>
    </row>
    <row r="4986" spans="1:1">
      <c r="A4986" s="101" t="s">
        <v>4985</v>
      </c>
    </row>
    <row r="4987" spans="1:1">
      <c r="A4987" s="101" t="s">
        <v>4986</v>
      </c>
    </row>
    <row r="4988" spans="1:1">
      <c r="A4988" s="101" t="s">
        <v>4987</v>
      </c>
    </row>
    <row r="4989" spans="1:1">
      <c r="A4989" s="101" t="s">
        <v>4988</v>
      </c>
    </row>
    <row r="4990" spans="1:1">
      <c r="A4990" s="101" t="s">
        <v>4989</v>
      </c>
    </row>
    <row r="4991" spans="1:1">
      <c r="A4991" s="101" t="s">
        <v>4990</v>
      </c>
    </row>
    <row r="4992" spans="1:1">
      <c r="A4992" s="101" t="s">
        <v>4991</v>
      </c>
    </row>
    <row r="4993" spans="1:1">
      <c r="A4993" s="101" t="s">
        <v>4992</v>
      </c>
    </row>
    <row r="4994" spans="1:1">
      <c r="A4994" s="101" t="s">
        <v>4993</v>
      </c>
    </row>
    <row r="4995" spans="1:1">
      <c r="A4995" s="101" t="s">
        <v>4994</v>
      </c>
    </row>
    <row r="4996" spans="1:1">
      <c r="A4996" s="101" t="s">
        <v>4995</v>
      </c>
    </row>
    <row r="4997" spans="1:1">
      <c r="A4997" s="101" t="s">
        <v>4996</v>
      </c>
    </row>
    <row r="4998" spans="1:1">
      <c r="A4998" s="101" t="s">
        <v>4997</v>
      </c>
    </row>
    <row r="4999" spans="1:1">
      <c r="A4999" s="101" t="s">
        <v>4998</v>
      </c>
    </row>
    <row r="5000" spans="1:1">
      <c r="A5000" s="101" t="s">
        <v>4999</v>
      </c>
    </row>
    <row r="5001" spans="1:1">
      <c r="A5001" s="101" t="s">
        <v>5000</v>
      </c>
    </row>
    <row r="5002" spans="1:1">
      <c r="A5002" s="101" t="s">
        <v>5001</v>
      </c>
    </row>
    <row r="5003" spans="1:1">
      <c r="A5003" s="101" t="s">
        <v>5002</v>
      </c>
    </row>
    <row r="5004" spans="1:1">
      <c r="A5004" s="101" t="s">
        <v>5003</v>
      </c>
    </row>
    <row r="5005" spans="1:1">
      <c r="A5005" s="101" t="s">
        <v>5004</v>
      </c>
    </row>
    <row r="5006" spans="1:1">
      <c r="A5006" s="101" t="s">
        <v>5005</v>
      </c>
    </row>
    <row r="5007" spans="1:1">
      <c r="A5007" s="101" t="s">
        <v>5006</v>
      </c>
    </row>
    <row r="5008" spans="1:1">
      <c r="A5008" s="101" t="s">
        <v>5007</v>
      </c>
    </row>
    <row r="5009" spans="1:1">
      <c r="A5009" s="101" t="s">
        <v>5008</v>
      </c>
    </row>
    <row r="5010" spans="1:1">
      <c r="A5010" s="101" t="s">
        <v>5009</v>
      </c>
    </row>
    <row r="5011" spans="1:1">
      <c r="A5011" s="101" t="s">
        <v>5010</v>
      </c>
    </row>
    <row r="5012" spans="1:1">
      <c r="A5012" s="101" t="s">
        <v>5011</v>
      </c>
    </row>
    <row r="5013" spans="1:1">
      <c r="A5013" s="101" t="s">
        <v>5012</v>
      </c>
    </row>
    <row r="5014" spans="1:1">
      <c r="A5014" s="101" t="s">
        <v>5013</v>
      </c>
    </row>
    <row r="5015" spans="1:1">
      <c r="A5015" s="101" t="s">
        <v>5014</v>
      </c>
    </row>
    <row r="5016" spans="1:1">
      <c r="A5016" s="101" t="s">
        <v>5015</v>
      </c>
    </row>
    <row r="5017" spans="1:1">
      <c r="A5017" s="101" t="s">
        <v>5016</v>
      </c>
    </row>
    <row r="5018" spans="1:1">
      <c r="A5018" s="101" t="s">
        <v>5017</v>
      </c>
    </row>
    <row r="5019" spans="1:1">
      <c r="A5019" s="101" t="s">
        <v>5018</v>
      </c>
    </row>
    <row r="5020" spans="1:1">
      <c r="A5020" s="101" t="s">
        <v>5019</v>
      </c>
    </row>
    <row r="5021" spans="1:1">
      <c r="A5021" s="101" t="s">
        <v>5020</v>
      </c>
    </row>
    <row r="5022" spans="1:1">
      <c r="A5022" s="101" t="s">
        <v>5021</v>
      </c>
    </row>
    <row r="5023" spans="1:1">
      <c r="A5023" s="101" t="s">
        <v>5022</v>
      </c>
    </row>
    <row r="5024" spans="1:1">
      <c r="A5024" s="101" t="s">
        <v>5023</v>
      </c>
    </row>
    <row r="5025" spans="1:1">
      <c r="A5025" s="101" t="s">
        <v>5024</v>
      </c>
    </row>
    <row r="5026" spans="1:1">
      <c r="A5026" s="101" t="s">
        <v>5025</v>
      </c>
    </row>
    <row r="5027" spans="1:1">
      <c r="A5027" s="101" t="s">
        <v>5026</v>
      </c>
    </row>
    <row r="5028" spans="1:1">
      <c r="A5028" s="101" t="s">
        <v>5027</v>
      </c>
    </row>
    <row r="5029" spans="1:1">
      <c r="A5029" s="101" t="s">
        <v>5028</v>
      </c>
    </row>
    <row r="5030" spans="1:1">
      <c r="A5030" s="101" t="s">
        <v>5029</v>
      </c>
    </row>
    <row r="5031" spans="1:1">
      <c r="A5031" s="101" t="s">
        <v>5030</v>
      </c>
    </row>
    <row r="5032" spans="1:1">
      <c r="A5032" s="101" t="s">
        <v>5031</v>
      </c>
    </row>
    <row r="5033" spans="1:1">
      <c r="A5033" s="101" t="s">
        <v>5032</v>
      </c>
    </row>
    <row r="5034" spans="1:1">
      <c r="A5034" s="101" t="s">
        <v>5033</v>
      </c>
    </row>
    <row r="5035" spans="1:1">
      <c r="A5035" s="101" t="s">
        <v>5034</v>
      </c>
    </row>
    <row r="5036" spans="1:1">
      <c r="A5036" s="101" t="s">
        <v>5035</v>
      </c>
    </row>
    <row r="5037" spans="1:1">
      <c r="A5037" s="101" t="s">
        <v>5036</v>
      </c>
    </row>
    <row r="5038" spans="1:1">
      <c r="A5038" s="101" t="s">
        <v>5037</v>
      </c>
    </row>
    <row r="5039" spans="1:1">
      <c r="A5039" s="101" t="s">
        <v>5038</v>
      </c>
    </row>
    <row r="5040" spans="1:1">
      <c r="A5040" s="101" t="s">
        <v>5039</v>
      </c>
    </row>
    <row r="5041" spans="1:1">
      <c r="A5041" s="101" t="s">
        <v>5040</v>
      </c>
    </row>
    <row r="5042" spans="1:1">
      <c r="A5042" s="101" t="s">
        <v>5041</v>
      </c>
    </row>
    <row r="5043" spans="1:1">
      <c r="A5043" s="101" t="s">
        <v>5042</v>
      </c>
    </row>
    <row r="5044" spans="1:1">
      <c r="A5044" s="101" t="s">
        <v>5043</v>
      </c>
    </row>
    <row r="5045" spans="1:1">
      <c r="A5045" s="101" t="s">
        <v>5044</v>
      </c>
    </row>
    <row r="5046" spans="1:1">
      <c r="A5046" s="101" t="s">
        <v>5045</v>
      </c>
    </row>
    <row r="5047" spans="1:1">
      <c r="A5047" s="101" t="s">
        <v>5046</v>
      </c>
    </row>
    <row r="5048" spans="1:1">
      <c r="A5048" s="101" t="s">
        <v>5047</v>
      </c>
    </row>
    <row r="5049" spans="1:1">
      <c r="A5049" s="101" t="s">
        <v>5048</v>
      </c>
    </row>
    <row r="5050" spans="1:1">
      <c r="A5050" s="101" t="s">
        <v>5049</v>
      </c>
    </row>
    <row r="5051" spans="1:1">
      <c r="A5051" s="101" t="s">
        <v>5050</v>
      </c>
    </row>
    <row r="5052" spans="1:1">
      <c r="A5052" s="101" t="s">
        <v>5051</v>
      </c>
    </row>
    <row r="5053" spans="1:1">
      <c r="A5053" s="101" t="s">
        <v>5052</v>
      </c>
    </row>
    <row r="5054" spans="1:1">
      <c r="A5054" s="101" t="s">
        <v>5053</v>
      </c>
    </row>
    <row r="5055" spans="1:1">
      <c r="A5055" s="101" t="s">
        <v>5054</v>
      </c>
    </row>
    <row r="5056" spans="1:1">
      <c r="A5056" s="101" t="s">
        <v>5055</v>
      </c>
    </row>
    <row r="5057" spans="1:1">
      <c r="A5057" s="101" t="s">
        <v>5056</v>
      </c>
    </row>
    <row r="5058" spans="1:1">
      <c r="A5058" s="101" t="s">
        <v>5057</v>
      </c>
    </row>
    <row r="5059" spans="1:1">
      <c r="A5059" s="101" t="s">
        <v>5058</v>
      </c>
    </row>
    <row r="5060" spans="1:1">
      <c r="A5060" s="101" t="s">
        <v>5059</v>
      </c>
    </row>
    <row r="5061" spans="1:1">
      <c r="A5061" s="101" t="s">
        <v>5060</v>
      </c>
    </row>
    <row r="5062" spans="1:1">
      <c r="A5062" s="101" t="s">
        <v>5061</v>
      </c>
    </row>
    <row r="5063" spans="1:1">
      <c r="A5063" s="101" t="s">
        <v>5062</v>
      </c>
    </row>
    <row r="5064" spans="1:1">
      <c r="A5064" s="101" t="s">
        <v>5063</v>
      </c>
    </row>
    <row r="5065" spans="1:1">
      <c r="A5065" s="101" t="s">
        <v>5064</v>
      </c>
    </row>
    <row r="5066" spans="1:1">
      <c r="A5066" s="101" t="s">
        <v>5065</v>
      </c>
    </row>
    <row r="5067" spans="1:1">
      <c r="A5067" s="101" t="s">
        <v>5066</v>
      </c>
    </row>
    <row r="5068" spans="1:1">
      <c r="A5068" s="101" t="s">
        <v>5067</v>
      </c>
    </row>
    <row r="5069" spans="1:1">
      <c r="A5069" s="101" t="s">
        <v>5068</v>
      </c>
    </row>
    <row r="5070" spans="1:1">
      <c r="A5070" s="101" t="s">
        <v>5069</v>
      </c>
    </row>
    <row r="5071" spans="1:1">
      <c r="A5071" s="101" t="s">
        <v>5070</v>
      </c>
    </row>
    <row r="5072" spans="1:1">
      <c r="A5072" s="101" t="s">
        <v>5071</v>
      </c>
    </row>
    <row r="5073" spans="1:1">
      <c r="A5073" s="101" t="s">
        <v>5072</v>
      </c>
    </row>
    <row r="5074" spans="1:1">
      <c r="A5074" s="101" t="s">
        <v>5073</v>
      </c>
    </row>
    <row r="5075" spans="1:1">
      <c r="A5075" s="101" t="s">
        <v>5074</v>
      </c>
    </row>
    <row r="5076" spans="1:1">
      <c r="A5076" s="101" t="s">
        <v>5075</v>
      </c>
    </row>
    <row r="5077" spans="1:1">
      <c r="A5077" s="101" t="s">
        <v>5076</v>
      </c>
    </row>
    <row r="5078" spans="1:1">
      <c r="A5078" s="101" t="s">
        <v>5077</v>
      </c>
    </row>
    <row r="5079" spans="1:1">
      <c r="A5079" s="101" t="s">
        <v>5078</v>
      </c>
    </row>
    <row r="5080" spans="1:1">
      <c r="A5080" s="101" t="s">
        <v>5079</v>
      </c>
    </row>
    <row r="5081" spans="1:1">
      <c r="A5081" s="101" t="s">
        <v>5080</v>
      </c>
    </row>
    <row r="5082" spans="1:1">
      <c r="A5082" s="101" t="s">
        <v>5081</v>
      </c>
    </row>
    <row r="5083" spans="1:1">
      <c r="A5083" s="101" t="s">
        <v>5082</v>
      </c>
    </row>
    <row r="5084" spans="1:1">
      <c r="A5084" s="101" t="s">
        <v>5083</v>
      </c>
    </row>
    <row r="5085" spans="1:1">
      <c r="A5085" s="101" t="s">
        <v>5084</v>
      </c>
    </row>
    <row r="5086" spans="1:1">
      <c r="A5086" s="101" t="s">
        <v>5085</v>
      </c>
    </row>
    <row r="5087" spans="1:1">
      <c r="A5087" s="101" t="s">
        <v>5086</v>
      </c>
    </row>
    <row r="5088" spans="1:1">
      <c r="A5088" s="101" t="s">
        <v>5087</v>
      </c>
    </row>
    <row r="5089" spans="1:1">
      <c r="A5089" s="101" t="s">
        <v>5088</v>
      </c>
    </row>
    <row r="5090" spans="1:1">
      <c r="A5090" s="101" t="s">
        <v>5089</v>
      </c>
    </row>
    <row r="5091" spans="1:1">
      <c r="A5091" s="101" t="s">
        <v>5090</v>
      </c>
    </row>
    <row r="5092" spans="1:1">
      <c r="A5092" s="101" t="s">
        <v>5091</v>
      </c>
    </row>
    <row r="5093" spans="1:1">
      <c r="A5093" s="101" t="s">
        <v>5092</v>
      </c>
    </row>
    <row r="5094" spans="1:1">
      <c r="A5094" s="101" t="s">
        <v>5093</v>
      </c>
    </row>
    <row r="5095" spans="1:1">
      <c r="A5095" s="101" t="s">
        <v>5094</v>
      </c>
    </row>
    <row r="5096" spans="1:1">
      <c r="A5096" s="101" t="s">
        <v>5095</v>
      </c>
    </row>
    <row r="5097" spans="1:1">
      <c r="A5097" s="101" t="s">
        <v>5096</v>
      </c>
    </row>
    <row r="5098" spans="1:1">
      <c r="A5098" s="101" t="s">
        <v>5097</v>
      </c>
    </row>
    <row r="5099" spans="1:1">
      <c r="A5099" s="101" t="s">
        <v>5098</v>
      </c>
    </row>
    <row r="5100" spans="1:1">
      <c r="A5100" s="101" t="s">
        <v>5099</v>
      </c>
    </row>
    <row r="5101" spans="1:1">
      <c r="A5101" s="101" t="s">
        <v>5100</v>
      </c>
    </row>
    <row r="5102" spans="1:1">
      <c r="A5102" s="101" t="s">
        <v>5101</v>
      </c>
    </row>
    <row r="5103" spans="1:1">
      <c r="A5103" s="101" t="s">
        <v>5102</v>
      </c>
    </row>
    <row r="5104" spans="1:1">
      <c r="A5104" s="101" t="s">
        <v>5103</v>
      </c>
    </row>
    <row r="5105" spans="1:1">
      <c r="A5105" s="101" t="s">
        <v>5104</v>
      </c>
    </row>
    <row r="5106" spans="1:1">
      <c r="A5106" s="101" t="s">
        <v>5105</v>
      </c>
    </row>
    <row r="5107" spans="1:1">
      <c r="A5107" s="101" t="s">
        <v>5106</v>
      </c>
    </row>
    <row r="5108" spans="1:1">
      <c r="A5108" s="101" t="s">
        <v>5107</v>
      </c>
    </row>
    <row r="5109" spans="1:1">
      <c r="A5109" s="101" t="s">
        <v>5108</v>
      </c>
    </row>
    <row r="5110" spans="1:1">
      <c r="A5110" s="101" t="s">
        <v>5109</v>
      </c>
    </row>
    <row r="5111" spans="1:1">
      <c r="A5111" s="101" t="s">
        <v>5110</v>
      </c>
    </row>
    <row r="5112" spans="1:1">
      <c r="A5112" s="101" t="s">
        <v>5111</v>
      </c>
    </row>
    <row r="5113" spans="1:1">
      <c r="A5113" s="101" t="s">
        <v>5112</v>
      </c>
    </row>
    <row r="5114" spans="1:1">
      <c r="A5114" s="101" t="s">
        <v>5113</v>
      </c>
    </row>
    <row r="5115" spans="1:1">
      <c r="A5115" s="101" t="s">
        <v>5114</v>
      </c>
    </row>
    <row r="5116" spans="1:1">
      <c r="A5116" s="101" t="s">
        <v>5115</v>
      </c>
    </row>
    <row r="5117" spans="1:1">
      <c r="A5117" s="101" t="s">
        <v>5116</v>
      </c>
    </row>
    <row r="5118" spans="1:1">
      <c r="A5118" s="101" t="s">
        <v>5117</v>
      </c>
    </row>
    <row r="5119" spans="1:1">
      <c r="A5119" s="101" t="s">
        <v>5118</v>
      </c>
    </row>
    <row r="5120" spans="1:1">
      <c r="A5120" s="101" t="s">
        <v>5119</v>
      </c>
    </row>
    <row r="5121" spans="1:1">
      <c r="A5121" s="101" t="s">
        <v>5120</v>
      </c>
    </row>
    <row r="5122" spans="1:1">
      <c r="A5122" s="101" t="s">
        <v>5121</v>
      </c>
    </row>
    <row r="5123" spans="1:1">
      <c r="A5123" s="101" t="s">
        <v>5122</v>
      </c>
    </row>
    <row r="5124" spans="1:1">
      <c r="A5124" s="101" t="s">
        <v>5123</v>
      </c>
    </row>
    <row r="5125" spans="1:1">
      <c r="A5125" s="101" t="s">
        <v>5124</v>
      </c>
    </row>
    <row r="5126" spans="1:1">
      <c r="A5126" s="101" t="s">
        <v>5125</v>
      </c>
    </row>
    <row r="5127" spans="1:1">
      <c r="A5127" s="101" t="s">
        <v>5126</v>
      </c>
    </row>
    <row r="5128" spans="1:1">
      <c r="A5128" s="101" t="s">
        <v>5127</v>
      </c>
    </row>
    <row r="5129" spans="1:1">
      <c r="A5129" s="101" t="s">
        <v>5128</v>
      </c>
    </row>
    <row r="5130" spans="1:1">
      <c r="A5130" s="101" t="s">
        <v>5129</v>
      </c>
    </row>
    <row r="5131" spans="1:1">
      <c r="A5131" s="101" t="s">
        <v>5130</v>
      </c>
    </row>
    <row r="5132" spans="1:1">
      <c r="A5132" s="101" t="s">
        <v>5131</v>
      </c>
    </row>
    <row r="5133" spans="1:1">
      <c r="A5133" s="101" t="s">
        <v>5132</v>
      </c>
    </row>
    <row r="5134" spans="1:1">
      <c r="A5134" s="101" t="s">
        <v>5133</v>
      </c>
    </row>
    <row r="5135" spans="1:1">
      <c r="A5135" s="101" t="s">
        <v>5134</v>
      </c>
    </row>
    <row r="5136" spans="1:1">
      <c r="A5136" s="101" t="s">
        <v>5135</v>
      </c>
    </row>
    <row r="5137" spans="1:1">
      <c r="A5137" s="101" t="s">
        <v>5136</v>
      </c>
    </row>
    <row r="5138" spans="1:1">
      <c r="A5138" s="101" t="s">
        <v>5137</v>
      </c>
    </row>
    <row r="5139" spans="1:1">
      <c r="A5139" s="101" t="s">
        <v>5138</v>
      </c>
    </row>
    <row r="5140" spans="1:1">
      <c r="A5140" s="101" t="s">
        <v>5139</v>
      </c>
    </row>
    <row r="5141" spans="1:1">
      <c r="A5141" s="101" t="s">
        <v>5140</v>
      </c>
    </row>
    <row r="5142" spans="1:1">
      <c r="A5142" s="101" t="s">
        <v>5141</v>
      </c>
    </row>
    <row r="5143" spans="1:1">
      <c r="A5143" s="101" t="s">
        <v>5142</v>
      </c>
    </row>
    <row r="5144" spans="1:1">
      <c r="A5144" s="101" t="s">
        <v>5143</v>
      </c>
    </row>
    <row r="5145" spans="1:1">
      <c r="A5145" s="101" t="s">
        <v>5144</v>
      </c>
    </row>
    <row r="5146" spans="1:1">
      <c r="A5146" s="101" t="s">
        <v>5145</v>
      </c>
    </row>
    <row r="5147" spans="1:1">
      <c r="A5147" s="101" t="s">
        <v>5146</v>
      </c>
    </row>
    <row r="5148" spans="1:1">
      <c r="A5148" s="101" t="s">
        <v>5147</v>
      </c>
    </row>
    <row r="5149" spans="1:1">
      <c r="A5149" s="101" t="s">
        <v>5148</v>
      </c>
    </row>
    <row r="5150" spans="1:1">
      <c r="A5150" s="101" t="s">
        <v>5149</v>
      </c>
    </row>
    <row r="5151" spans="1:1">
      <c r="A5151" s="101" t="s">
        <v>5150</v>
      </c>
    </row>
    <row r="5152" spans="1:1">
      <c r="A5152" s="101" t="s">
        <v>5151</v>
      </c>
    </row>
    <row r="5153" spans="1:1">
      <c r="A5153" s="101" t="s">
        <v>5152</v>
      </c>
    </row>
    <row r="5154" spans="1:1">
      <c r="A5154" s="101" t="s">
        <v>5153</v>
      </c>
    </row>
    <row r="5155" spans="1:1">
      <c r="A5155" s="101" t="s">
        <v>5154</v>
      </c>
    </row>
    <row r="5156" spans="1:1">
      <c r="A5156" s="101" t="s">
        <v>5155</v>
      </c>
    </row>
    <row r="5157" spans="1:1">
      <c r="A5157" s="101" t="s">
        <v>5156</v>
      </c>
    </row>
    <row r="5158" spans="1:1">
      <c r="A5158" s="101" t="s">
        <v>5157</v>
      </c>
    </row>
    <row r="5159" spans="1:1">
      <c r="A5159" s="101" t="s">
        <v>5158</v>
      </c>
    </row>
    <row r="5160" spans="1:1">
      <c r="A5160" s="101" t="s">
        <v>5159</v>
      </c>
    </row>
    <row r="5161" spans="1:1">
      <c r="A5161" s="101" t="s">
        <v>5160</v>
      </c>
    </row>
    <row r="5162" spans="1:1">
      <c r="A5162" s="101" t="s">
        <v>5161</v>
      </c>
    </row>
    <row r="5163" spans="1:1">
      <c r="A5163" s="101" t="s">
        <v>5162</v>
      </c>
    </row>
    <row r="5164" spans="1:1">
      <c r="A5164" s="101" t="s">
        <v>5163</v>
      </c>
    </row>
    <row r="5165" spans="1:1">
      <c r="A5165" s="101" t="s">
        <v>5164</v>
      </c>
    </row>
    <row r="5166" spans="1:1">
      <c r="A5166" s="101" t="s">
        <v>5165</v>
      </c>
    </row>
    <row r="5167" spans="1:1">
      <c r="A5167" s="101" t="s">
        <v>5166</v>
      </c>
    </row>
    <row r="5168" spans="1:1">
      <c r="A5168" s="101" t="s">
        <v>5167</v>
      </c>
    </row>
    <row r="5169" spans="1:1">
      <c r="A5169" s="101" t="s">
        <v>5168</v>
      </c>
    </row>
    <row r="5170" spans="1:1">
      <c r="A5170" s="101" t="s">
        <v>5169</v>
      </c>
    </row>
    <row r="5171" spans="1:1">
      <c r="A5171" s="101" t="s">
        <v>5170</v>
      </c>
    </row>
    <row r="5172" spans="1:1">
      <c r="A5172" s="101" t="s">
        <v>5171</v>
      </c>
    </row>
    <row r="5173" spans="1:1">
      <c r="A5173" s="101" t="s">
        <v>5172</v>
      </c>
    </row>
    <row r="5174" spans="1:1">
      <c r="A5174" s="101" t="s">
        <v>5173</v>
      </c>
    </row>
    <row r="5175" spans="1:1">
      <c r="A5175" s="101" t="s">
        <v>5174</v>
      </c>
    </row>
    <row r="5176" spans="1:1">
      <c r="A5176" s="101" t="s">
        <v>5175</v>
      </c>
    </row>
    <row r="5177" spans="1:1">
      <c r="A5177" s="101" t="s">
        <v>5176</v>
      </c>
    </row>
    <row r="5178" spans="1:1">
      <c r="A5178" s="101" t="s">
        <v>5177</v>
      </c>
    </row>
    <row r="5179" spans="1:1">
      <c r="A5179" s="101" t="s">
        <v>5178</v>
      </c>
    </row>
    <row r="5180" spans="1:1">
      <c r="A5180" s="101" t="s">
        <v>5179</v>
      </c>
    </row>
    <row r="5181" spans="1:1">
      <c r="A5181" s="101" t="s">
        <v>5180</v>
      </c>
    </row>
    <row r="5182" spans="1:1">
      <c r="A5182" s="101" t="s">
        <v>5181</v>
      </c>
    </row>
    <row r="5183" spans="1:1">
      <c r="A5183" s="101" t="s">
        <v>5182</v>
      </c>
    </row>
    <row r="5184" spans="1:1">
      <c r="A5184" s="101" t="s">
        <v>5183</v>
      </c>
    </row>
    <row r="5185" spans="1:1">
      <c r="A5185" s="101" t="s">
        <v>5184</v>
      </c>
    </row>
    <row r="5186" spans="1:1">
      <c r="A5186" s="101" t="s">
        <v>5185</v>
      </c>
    </row>
    <row r="5187" spans="1:1">
      <c r="A5187" s="101" t="s">
        <v>5186</v>
      </c>
    </row>
    <row r="5188" spans="1:1">
      <c r="A5188" s="101" t="s">
        <v>5187</v>
      </c>
    </row>
    <row r="5189" spans="1:1">
      <c r="A5189" s="101" t="s">
        <v>5188</v>
      </c>
    </row>
    <row r="5190" spans="1:1">
      <c r="A5190" s="101" t="s">
        <v>5189</v>
      </c>
    </row>
    <row r="5191" spans="1:1">
      <c r="A5191" s="101" t="s">
        <v>5190</v>
      </c>
    </row>
    <row r="5192" spans="1:1">
      <c r="A5192" s="101" t="s">
        <v>5191</v>
      </c>
    </row>
    <row r="5193" spans="1:1">
      <c r="A5193" s="101" t="s">
        <v>5192</v>
      </c>
    </row>
    <row r="5194" spans="1:1">
      <c r="A5194" s="101" t="s">
        <v>5193</v>
      </c>
    </row>
    <row r="5195" spans="1:1">
      <c r="A5195" s="101" t="s">
        <v>5194</v>
      </c>
    </row>
    <row r="5196" spans="1:1">
      <c r="A5196" s="101" t="s">
        <v>5195</v>
      </c>
    </row>
    <row r="5197" spans="1:1">
      <c r="A5197" s="101" t="s">
        <v>5196</v>
      </c>
    </row>
    <row r="5198" spans="1:1">
      <c r="A5198" s="101" t="s">
        <v>5197</v>
      </c>
    </row>
    <row r="5199" spans="1:1">
      <c r="A5199" s="101" t="s">
        <v>5198</v>
      </c>
    </row>
    <row r="5200" spans="1:1">
      <c r="A5200" s="101" t="s">
        <v>5199</v>
      </c>
    </row>
    <row r="5201" spans="1:1">
      <c r="A5201" s="101" t="s">
        <v>5200</v>
      </c>
    </row>
    <row r="5202" spans="1:1">
      <c r="A5202" s="101" t="s">
        <v>5201</v>
      </c>
    </row>
    <row r="5203" spans="1:1">
      <c r="A5203" s="101" t="s">
        <v>5202</v>
      </c>
    </row>
    <row r="5204" spans="1:1">
      <c r="A5204" s="101" t="s">
        <v>5203</v>
      </c>
    </row>
    <row r="5205" spans="1:1">
      <c r="A5205" s="101" t="s">
        <v>5204</v>
      </c>
    </row>
    <row r="5206" spans="1:1">
      <c r="A5206" s="101" t="s">
        <v>5205</v>
      </c>
    </row>
    <row r="5207" spans="1:1">
      <c r="A5207" s="101" t="s">
        <v>5206</v>
      </c>
    </row>
    <row r="5208" spans="1:1">
      <c r="A5208" s="101" t="s">
        <v>5207</v>
      </c>
    </row>
    <row r="5209" spans="1:1">
      <c r="A5209" s="101" t="s">
        <v>5208</v>
      </c>
    </row>
    <row r="5210" spans="1:1">
      <c r="A5210" s="101" t="s">
        <v>5209</v>
      </c>
    </row>
    <row r="5211" spans="1:1">
      <c r="A5211" s="101" t="s">
        <v>5210</v>
      </c>
    </row>
    <row r="5212" spans="1:1">
      <c r="A5212" s="101" t="s">
        <v>5211</v>
      </c>
    </row>
    <row r="5213" spans="1:1">
      <c r="A5213" s="101" t="s">
        <v>5212</v>
      </c>
    </row>
    <row r="5214" spans="1:1">
      <c r="A5214" s="101" t="s">
        <v>5213</v>
      </c>
    </row>
    <row r="5215" spans="1:1">
      <c r="A5215" s="101" t="s">
        <v>5214</v>
      </c>
    </row>
    <row r="5216" spans="1:1">
      <c r="A5216" s="101" t="s">
        <v>5215</v>
      </c>
    </row>
    <row r="5217" spans="1:1">
      <c r="A5217" s="101" t="s">
        <v>5216</v>
      </c>
    </row>
    <row r="5218" spans="1:1">
      <c r="A5218" s="101" t="s">
        <v>5217</v>
      </c>
    </row>
    <row r="5219" spans="1:1">
      <c r="A5219" s="101" t="s">
        <v>5218</v>
      </c>
    </row>
    <row r="5220" spans="1:1">
      <c r="A5220" s="101" t="s">
        <v>5219</v>
      </c>
    </row>
    <row r="5221" spans="1:1">
      <c r="A5221" s="101" t="s">
        <v>5220</v>
      </c>
    </row>
    <row r="5222" spans="1:1">
      <c r="A5222" s="101" t="s">
        <v>5221</v>
      </c>
    </row>
    <row r="5223" spans="1:1">
      <c r="A5223" s="101" t="s">
        <v>5222</v>
      </c>
    </row>
    <row r="5224" spans="1:1">
      <c r="A5224" s="101" t="s">
        <v>5223</v>
      </c>
    </row>
    <row r="5225" spans="1:1">
      <c r="A5225" s="101" t="s">
        <v>5224</v>
      </c>
    </row>
    <row r="5226" spans="1:1">
      <c r="A5226" s="101" t="s">
        <v>5225</v>
      </c>
    </row>
    <row r="5227" spans="1:1">
      <c r="A5227" s="101" t="s">
        <v>5226</v>
      </c>
    </row>
    <row r="5228" spans="1:1">
      <c r="A5228" s="101" t="s">
        <v>5227</v>
      </c>
    </row>
    <row r="5229" spans="1:1">
      <c r="A5229" s="101" t="s">
        <v>5228</v>
      </c>
    </row>
    <row r="5230" spans="1:1">
      <c r="A5230" s="101" t="s">
        <v>5229</v>
      </c>
    </row>
    <row r="5231" spans="1:1">
      <c r="A5231" s="101" t="s">
        <v>5230</v>
      </c>
    </row>
    <row r="5232" spans="1:1">
      <c r="A5232" s="101" t="s">
        <v>5231</v>
      </c>
    </row>
    <row r="5233" spans="1:1">
      <c r="A5233" s="101" t="s">
        <v>5232</v>
      </c>
    </row>
    <row r="5234" spans="1:1">
      <c r="A5234" s="101" t="s">
        <v>5233</v>
      </c>
    </row>
    <row r="5235" spans="1:1">
      <c r="A5235" s="101" t="s">
        <v>5234</v>
      </c>
    </row>
    <row r="5236" spans="1:1">
      <c r="A5236" s="101" t="s">
        <v>5235</v>
      </c>
    </row>
    <row r="5237" spans="1:1">
      <c r="A5237" s="101" t="s">
        <v>5236</v>
      </c>
    </row>
    <row r="5238" spans="1:1">
      <c r="A5238" s="101" t="s">
        <v>5237</v>
      </c>
    </row>
    <row r="5239" spans="1:1">
      <c r="A5239" s="101" t="s">
        <v>5238</v>
      </c>
    </row>
    <row r="5240" spans="1:1">
      <c r="A5240" s="101" t="s">
        <v>5239</v>
      </c>
    </row>
    <row r="5241" spans="1:1">
      <c r="A5241" s="101" t="s">
        <v>5240</v>
      </c>
    </row>
    <row r="5242" spans="1:1">
      <c r="A5242" s="101" t="s">
        <v>5241</v>
      </c>
    </row>
    <row r="5243" spans="1:1">
      <c r="A5243" s="101" t="s">
        <v>5242</v>
      </c>
    </row>
    <row r="5244" spans="1:1">
      <c r="A5244" s="101" t="s">
        <v>5243</v>
      </c>
    </row>
    <row r="5245" spans="1:1">
      <c r="A5245" s="101" t="s">
        <v>5244</v>
      </c>
    </row>
    <row r="5246" spans="1:1">
      <c r="A5246" s="101" t="s">
        <v>5245</v>
      </c>
    </row>
    <row r="5247" spans="1:1">
      <c r="A5247" s="101" t="s">
        <v>5246</v>
      </c>
    </row>
    <row r="5248" spans="1:1">
      <c r="A5248" s="101" t="s">
        <v>5247</v>
      </c>
    </row>
    <row r="5249" spans="1:1">
      <c r="A5249" s="101" t="s">
        <v>5248</v>
      </c>
    </row>
    <row r="5250" spans="1:1">
      <c r="A5250" s="101" t="s">
        <v>5249</v>
      </c>
    </row>
    <row r="5251" spans="1:1">
      <c r="A5251" s="101" t="s">
        <v>5250</v>
      </c>
    </row>
    <row r="5252" spans="1:1">
      <c r="A5252" s="101" t="s">
        <v>5251</v>
      </c>
    </row>
    <row r="5253" spans="1:1">
      <c r="A5253" s="101" t="s">
        <v>5252</v>
      </c>
    </row>
    <row r="5254" spans="1:1">
      <c r="A5254" s="101" t="s">
        <v>5253</v>
      </c>
    </row>
    <row r="5255" spans="1:1">
      <c r="A5255" s="101" t="s">
        <v>5254</v>
      </c>
    </row>
    <row r="5256" spans="1:1">
      <c r="A5256" s="101" t="s">
        <v>5255</v>
      </c>
    </row>
    <row r="5257" spans="1:1">
      <c r="A5257" s="101" t="s">
        <v>5256</v>
      </c>
    </row>
    <row r="5258" spans="1:1">
      <c r="A5258" s="101" t="s">
        <v>5257</v>
      </c>
    </row>
    <row r="5259" spans="1:1">
      <c r="A5259" s="101" t="s">
        <v>5258</v>
      </c>
    </row>
    <row r="5260" spans="1:1">
      <c r="A5260" s="101" t="s">
        <v>5259</v>
      </c>
    </row>
    <row r="5261" spans="1:1">
      <c r="A5261" s="101" t="s">
        <v>5260</v>
      </c>
    </row>
    <row r="5262" spans="1:1">
      <c r="A5262" s="101" t="s">
        <v>5261</v>
      </c>
    </row>
    <row r="5263" spans="1:1">
      <c r="A5263" s="101" t="s">
        <v>5262</v>
      </c>
    </row>
    <row r="5264" spans="1:1">
      <c r="A5264" s="101" t="s">
        <v>5263</v>
      </c>
    </row>
    <row r="5265" spans="1:1">
      <c r="A5265" s="101" t="s">
        <v>5264</v>
      </c>
    </row>
    <row r="5266" spans="1:1">
      <c r="A5266" s="101" t="s">
        <v>5265</v>
      </c>
    </row>
    <row r="5267" spans="1:1">
      <c r="A5267" s="101" t="s">
        <v>5266</v>
      </c>
    </row>
    <row r="5268" spans="1:1">
      <c r="A5268" s="101" t="s">
        <v>5267</v>
      </c>
    </row>
    <row r="5269" spans="1:1">
      <c r="A5269" s="101" t="s">
        <v>5268</v>
      </c>
    </row>
    <row r="5270" spans="1:1">
      <c r="A5270" s="101" t="s">
        <v>5269</v>
      </c>
    </row>
    <row r="5271" spans="1:1">
      <c r="A5271" s="101" t="s">
        <v>5270</v>
      </c>
    </row>
    <row r="5272" spans="1:1">
      <c r="A5272" s="101" t="s">
        <v>5271</v>
      </c>
    </row>
    <row r="5273" spans="1:1">
      <c r="A5273" s="101" t="s">
        <v>5272</v>
      </c>
    </row>
    <row r="5274" spans="1:1">
      <c r="A5274" s="101" t="s">
        <v>5273</v>
      </c>
    </row>
    <row r="5275" spans="1:1">
      <c r="A5275" s="101" t="s">
        <v>5274</v>
      </c>
    </row>
    <row r="5276" spans="1:1">
      <c r="A5276" s="101" t="s">
        <v>5275</v>
      </c>
    </row>
    <row r="5277" spans="1:1">
      <c r="A5277" s="101" t="s">
        <v>5276</v>
      </c>
    </row>
    <row r="5278" spans="1:1">
      <c r="A5278" s="101" t="s">
        <v>5277</v>
      </c>
    </row>
    <row r="5279" spans="1:1">
      <c r="A5279" s="101" t="s">
        <v>5278</v>
      </c>
    </row>
    <row r="5280" spans="1:1">
      <c r="A5280" s="101" t="s">
        <v>5279</v>
      </c>
    </row>
    <row r="5281" spans="1:1">
      <c r="A5281" s="101" t="s">
        <v>5280</v>
      </c>
    </row>
    <row r="5282" spans="1:1">
      <c r="A5282" s="101" t="s">
        <v>5281</v>
      </c>
    </row>
    <row r="5283" spans="1:1">
      <c r="A5283" s="101" t="s">
        <v>5282</v>
      </c>
    </row>
    <row r="5284" spans="1:1">
      <c r="A5284" s="101" t="s">
        <v>5283</v>
      </c>
    </row>
    <row r="5285" spans="1:1">
      <c r="A5285" s="101" t="s">
        <v>5284</v>
      </c>
    </row>
    <row r="5286" spans="1:1">
      <c r="A5286" s="101" t="s">
        <v>5285</v>
      </c>
    </row>
    <row r="5287" spans="1:1">
      <c r="A5287" s="101" t="s">
        <v>5286</v>
      </c>
    </row>
    <row r="5288" spans="1:1">
      <c r="A5288" s="101" t="s">
        <v>5287</v>
      </c>
    </row>
    <row r="5289" spans="1:1">
      <c r="A5289" s="101" t="s">
        <v>5288</v>
      </c>
    </row>
    <row r="5290" spans="1:1">
      <c r="A5290" s="101" t="s">
        <v>5289</v>
      </c>
    </row>
    <row r="5291" spans="1:1">
      <c r="A5291" s="101" t="s">
        <v>5290</v>
      </c>
    </row>
    <row r="5292" spans="1:1">
      <c r="A5292" s="101" t="s">
        <v>5291</v>
      </c>
    </row>
    <row r="5293" spans="1:1">
      <c r="A5293" s="101" t="s">
        <v>5292</v>
      </c>
    </row>
    <row r="5294" spans="1:1">
      <c r="A5294" s="101" t="s">
        <v>5293</v>
      </c>
    </row>
    <row r="5295" spans="1:1">
      <c r="A5295" s="101" t="s">
        <v>5294</v>
      </c>
    </row>
    <row r="5296" spans="1:1">
      <c r="A5296" s="101" t="s">
        <v>5295</v>
      </c>
    </row>
    <row r="5297" spans="1:1">
      <c r="A5297" s="101" t="s">
        <v>5296</v>
      </c>
    </row>
    <row r="5298" spans="1:1">
      <c r="A5298" s="101" t="s">
        <v>5297</v>
      </c>
    </row>
    <row r="5299" spans="1:1">
      <c r="A5299" s="101" t="s">
        <v>5298</v>
      </c>
    </row>
    <row r="5300" spans="1:1">
      <c r="A5300" s="101" t="s">
        <v>5299</v>
      </c>
    </row>
    <row r="5301" spans="1:1">
      <c r="A5301" s="101" t="s">
        <v>5300</v>
      </c>
    </row>
    <row r="5302" spans="1:1">
      <c r="A5302" s="101" t="s">
        <v>5301</v>
      </c>
    </row>
    <row r="5303" spans="1:1">
      <c r="A5303" s="101" t="s">
        <v>5302</v>
      </c>
    </row>
    <row r="5304" spans="1:1">
      <c r="A5304" s="101" t="s">
        <v>5303</v>
      </c>
    </row>
    <row r="5305" spans="1:1">
      <c r="A5305" s="101" t="s">
        <v>5304</v>
      </c>
    </row>
    <row r="5306" spans="1:1">
      <c r="A5306" s="101" t="s">
        <v>5305</v>
      </c>
    </row>
    <row r="5307" spans="1:1">
      <c r="A5307" s="101" t="s">
        <v>5306</v>
      </c>
    </row>
    <row r="5308" spans="1:1">
      <c r="A5308" s="101" t="s">
        <v>5307</v>
      </c>
    </row>
    <row r="5309" spans="1:1">
      <c r="A5309" s="101" t="s">
        <v>5308</v>
      </c>
    </row>
    <row r="5310" spans="1:1">
      <c r="A5310" s="101" t="s">
        <v>5309</v>
      </c>
    </row>
    <row r="5311" spans="1:1">
      <c r="A5311" s="101" t="s">
        <v>5310</v>
      </c>
    </row>
    <row r="5312" spans="1:1">
      <c r="A5312" s="101" t="s">
        <v>5311</v>
      </c>
    </row>
    <row r="5313" spans="1:1">
      <c r="A5313" s="101" t="s">
        <v>5312</v>
      </c>
    </row>
    <row r="5314" spans="1:1">
      <c r="A5314" s="101" t="s">
        <v>5313</v>
      </c>
    </row>
    <row r="5315" spans="1:1">
      <c r="A5315" s="101" t="s">
        <v>5314</v>
      </c>
    </row>
    <row r="5316" spans="1:1">
      <c r="A5316" s="101" t="s">
        <v>5315</v>
      </c>
    </row>
    <row r="5317" spans="1:1">
      <c r="A5317" s="101" t="s">
        <v>5316</v>
      </c>
    </row>
    <row r="5318" spans="1:1">
      <c r="A5318" s="101" t="s">
        <v>5317</v>
      </c>
    </row>
    <row r="5319" spans="1:1">
      <c r="A5319" s="101" t="s">
        <v>5318</v>
      </c>
    </row>
    <row r="5320" spans="1:1">
      <c r="A5320" s="101" t="s">
        <v>5319</v>
      </c>
    </row>
    <row r="5321" spans="1:1">
      <c r="A5321" s="101" t="s">
        <v>5320</v>
      </c>
    </row>
    <row r="5322" spans="1:1">
      <c r="A5322" s="101" t="s">
        <v>5321</v>
      </c>
    </row>
    <row r="5323" spans="1:1">
      <c r="A5323" s="101" t="s">
        <v>5322</v>
      </c>
    </row>
    <row r="5324" spans="1:1">
      <c r="A5324" s="101" t="s">
        <v>5323</v>
      </c>
    </row>
    <row r="5325" spans="1:1">
      <c r="A5325" s="101" t="s">
        <v>5324</v>
      </c>
    </row>
    <row r="5326" spans="1:1">
      <c r="A5326" s="101" t="s">
        <v>5325</v>
      </c>
    </row>
    <row r="5327" spans="1:1">
      <c r="A5327" s="101" t="s">
        <v>5326</v>
      </c>
    </row>
    <row r="5328" spans="1:1">
      <c r="A5328" s="101" t="s">
        <v>5327</v>
      </c>
    </row>
    <row r="5329" spans="1:1">
      <c r="A5329" s="101" t="s">
        <v>5328</v>
      </c>
    </row>
    <row r="5330" spans="1:1">
      <c r="A5330" s="101" t="s">
        <v>5329</v>
      </c>
    </row>
    <row r="5331" spans="1:1">
      <c r="A5331" s="101" t="s">
        <v>5330</v>
      </c>
    </row>
    <row r="5332" spans="1:1">
      <c r="A5332" s="101" t="s">
        <v>5331</v>
      </c>
    </row>
    <row r="5333" spans="1:1">
      <c r="A5333" s="101" t="s">
        <v>5332</v>
      </c>
    </row>
    <row r="5334" spans="1:1">
      <c r="A5334" s="101" t="s">
        <v>5333</v>
      </c>
    </row>
    <row r="5335" spans="1:1">
      <c r="A5335" s="101" t="s">
        <v>5334</v>
      </c>
    </row>
    <row r="5336" spans="1:1">
      <c r="A5336" s="101" t="s">
        <v>5335</v>
      </c>
    </row>
    <row r="5337" spans="1:1">
      <c r="A5337" s="101" t="s">
        <v>5336</v>
      </c>
    </row>
    <row r="5338" spans="1:1">
      <c r="A5338" s="101" t="s">
        <v>5337</v>
      </c>
    </row>
    <row r="5339" spans="1:1">
      <c r="A5339" s="101" t="s">
        <v>5338</v>
      </c>
    </row>
    <row r="5340" spans="1:1">
      <c r="A5340" s="101" t="s">
        <v>5339</v>
      </c>
    </row>
    <row r="5341" spans="1:1">
      <c r="A5341" s="101" t="s">
        <v>5340</v>
      </c>
    </row>
    <row r="5342" spans="1:1">
      <c r="A5342" s="101" t="s">
        <v>5341</v>
      </c>
    </row>
    <row r="5343" spans="1:1">
      <c r="A5343" s="101" t="s">
        <v>5342</v>
      </c>
    </row>
    <row r="5344" spans="1:1">
      <c r="A5344" s="101" t="s">
        <v>5343</v>
      </c>
    </row>
    <row r="5345" spans="1:1">
      <c r="A5345" s="101" t="s">
        <v>5344</v>
      </c>
    </row>
    <row r="5346" spans="1:1">
      <c r="A5346" s="101" t="s">
        <v>5345</v>
      </c>
    </row>
    <row r="5347" spans="1:1">
      <c r="A5347" s="101" t="s">
        <v>5346</v>
      </c>
    </row>
    <row r="5348" spans="1:1">
      <c r="A5348" s="101" t="s">
        <v>5347</v>
      </c>
    </row>
    <row r="5349" spans="1:1">
      <c r="A5349" s="101" t="s">
        <v>5348</v>
      </c>
    </row>
    <row r="5350" spans="1:1">
      <c r="A5350" s="101" t="s">
        <v>5349</v>
      </c>
    </row>
    <row r="5351" spans="1:1">
      <c r="A5351" s="101" t="s">
        <v>5350</v>
      </c>
    </row>
    <row r="5352" spans="1:1">
      <c r="A5352" s="101" t="s">
        <v>5351</v>
      </c>
    </row>
    <row r="5353" spans="1:1">
      <c r="A5353" s="101" t="s">
        <v>5352</v>
      </c>
    </row>
    <row r="5354" spans="1:1">
      <c r="A5354" s="101" t="s">
        <v>5353</v>
      </c>
    </row>
    <row r="5355" spans="1:1">
      <c r="A5355" s="101" t="s">
        <v>5354</v>
      </c>
    </row>
    <row r="5356" spans="1:1">
      <c r="A5356" s="101" t="s">
        <v>5355</v>
      </c>
    </row>
    <row r="5357" spans="1:1">
      <c r="A5357" s="101" t="s">
        <v>5356</v>
      </c>
    </row>
    <row r="5358" spans="1:1">
      <c r="A5358" s="101" t="s">
        <v>5357</v>
      </c>
    </row>
    <row r="5359" spans="1:1">
      <c r="A5359" s="101" t="s">
        <v>5358</v>
      </c>
    </row>
    <row r="5360" spans="1:1">
      <c r="A5360" s="101" t="s">
        <v>5359</v>
      </c>
    </row>
    <row r="5361" spans="1:1">
      <c r="A5361" s="101" t="s">
        <v>5360</v>
      </c>
    </row>
    <row r="5362" spans="1:1">
      <c r="A5362" s="101" t="s">
        <v>5361</v>
      </c>
    </row>
    <row r="5363" spans="1:1">
      <c r="A5363" s="101" t="s">
        <v>5362</v>
      </c>
    </row>
    <row r="5364" spans="1:1">
      <c r="A5364" s="101" t="s">
        <v>5363</v>
      </c>
    </row>
    <row r="5365" spans="1:1">
      <c r="A5365" s="101" t="s">
        <v>5364</v>
      </c>
    </row>
    <row r="5366" spans="1:1">
      <c r="A5366" s="101" t="s">
        <v>5365</v>
      </c>
    </row>
    <row r="5367" spans="1:1">
      <c r="A5367" s="101" t="s">
        <v>5366</v>
      </c>
    </row>
    <row r="5368" spans="1:1">
      <c r="A5368" s="101" t="s">
        <v>5367</v>
      </c>
    </row>
    <row r="5369" spans="1:1">
      <c r="A5369" s="101" t="s">
        <v>5368</v>
      </c>
    </row>
    <row r="5370" spans="1:1">
      <c r="A5370" s="101" t="s">
        <v>5369</v>
      </c>
    </row>
    <row r="5371" spans="1:1">
      <c r="A5371" s="101" t="s">
        <v>5370</v>
      </c>
    </row>
    <row r="5372" spans="1:1">
      <c r="A5372" s="101" t="s">
        <v>5371</v>
      </c>
    </row>
    <row r="5373" spans="1:1">
      <c r="A5373" s="101" t="s">
        <v>5372</v>
      </c>
    </row>
    <row r="5374" spans="1:1">
      <c r="A5374" s="101" t="s">
        <v>5373</v>
      </c>
    </row>
    <row r="5375" spans="1:1">
      <c r="A5375" s="101" t="s">
        <v>5374</v>
      </c>
    </row>
    <row r="5376" spans="1:1">
      <c r="A5376" s="101" t="s">
        <v>5375</v>
      </c>
    </row>
    <row r="5377" spans="1:1">
      <c r="A5377" s="101" t="s">
        <v>5376</v>
      </c>
    </row>
    <row r="5378" spans="1:1">
      <c r="A5378" s="101" t="s">
        <v>5377</v>
      </c>
    </row>
    <row r="5379" spans="1:1">
      <c r="A5379" s="101" t="s">
        <v>5378</v>
      </c>
    </row>
    <row r="5380" spans="1:1">
      <c r="A5380" s="101" t="s">
        <v>5379</v>
      </c>
    </row>
    <row r="5381" spans="1:1">
      <c r="A5381" s="101" t="s">
        <v>5380</v>
      </c>
    </row>
    <row r="5382" spans="1:1">
      <c r="A5382" s="101" t="s">
        <v>5381</v>
      </c>
    </row>
    <row r="5383" spans="1:1">
      <c r="A5383" s="101" t="s">
        <v>5382</v>
      </c>
    </row>
    <row r="5384" spans="1:1">
      <c r="A5384" s="101" t="s">
        <v>5383</v>
      </c>
    </row>
    <row r="5385" spans="1:1">
      <c r="A5385" s="101" t="s">
        <v>5384</v>
      </c>
    </row>
    <row r="5386" spans="1:1">
      <c r="A5386" s="101" t="s">
        <v>5385</v>
      </c>
    </row>
    <row r="5387" spans="1:1">
      <c r="A5387" s="101" t="s">
        <v>5386</v>
      </c>
    </row>
    <row r="5388" spans="1:1">
      <c r="A5388" s="101" t="s">
        <v>5387</v>
      </c>
    </row>
    <row r="5389" spans="1:1">
      <c r="A5389" s="101" t="s">
        <v>5388</v>
      </c>
    </row>
    <row r="5390" spans="1:1">
      <c r="A5390" s="101" t="s">
        <v>5389</v>
      </c>
    </row>
    <row r="5391" spans="1:1">
      <c r="A5391" s="101" t="s">
        <v>5390</v>
      </c>
    </row>
    <row r="5392" spans="1:1">
      <c r="A5392" s="101" t="s">
        <v>5391</v>
      </c>
    </row>
    <row r="5393" spans="1:1">
      <c r="A5393" s="101" t="s">
        <v>5392</v>
      </c>
    </row>
    <row r="5394" spans="1:1">
      <c r="A5394" s="101" t="s">
        <v>5393</v>
      </c>
    </row>
    <row r="5395" spans="1:1">
      <c r="A5395" s="101" t="s">
        <v>5394</v>
      </c>
    </row>
    <row r="5396" spans="1:1">
      <c r="A5396" s="101" t="s">
        <v>5395</v>
      </c>
    </row>
    <row r="5397" spans="1:1">
      <c r="A5397" s="101" t="s">
        <v>5396</v>
      </c>
    </row>
    <row r="5398" spans="1:1">
      <c r="A5398" s="101" t="s">
        <v>5397</v>
      </c>
    </row>
    <row r="5399" spans="1:1">
      <c r="A5399" s="101" t="s">
        <v>5398</v>
      </c>
    </row>
    <row r="5400" spans="1:1">
      <c r="A5400" s="101" t="s">
        <v>5399</v>
      </c>
    </row>
    <row r="5401" spans="1:1">
      <c r="A5401" s="101" t="s">
        <v>5400</v>
      </c>
    </row>
    <row r="5402" spans="1:1">
      <c r="A5402" s="101" t="s">
        <v>5401</v>
      </c>
    </row>
    <row r="5403" spans="1:1">
      <c r="A5403" s="101" t="s">
        <v>5402</v>
      </c>
    </row>
    <row r="5404" spans="1:1">
      <c r="A5404" s="101" t="s">
        <v>5403</v>
      </c>
    </row>
    <row r="5405" spans="1:1">
      <c r="A5405" s="101" t="s">
        <v>5404</v>
      </c>
    </row>
    <row r="5406" spans="1:1">
      <c r="A5406" s="101" t="s">
        <v>5405</v>
      </c>
    </row>
    <row r="5407" spans="1:1">
      <c r="A5407" s="101" t="s">
        <v>5406</v>
      </c>
    </row>
    <row r="5408" spans="1:1">
      <c r="A5408" s="101" t="s">
        <v>5407</v>
      </c>
    </row>
    <row r="5409" spans="1:1">
      <c r="A5409" s="101" t="s">
        <v>5408</v>
      </c>
    </row>
    <row r="5410" spans="1:1">
      <c r="A5410" s="101" t="s">
        <v>5409</v>
      </c>
    </row>
    <row r="5411" spans="1:1">
      <c r="A5411" s="101" t="s">
        <v>5410</v>
      </c>
    </row>
    <row r="5412" spans="1:1">
      <c r="A5412" s="101" t="s">
        <v>5411</v>
      </c>
    </row>
    <row r="5413" spans="1:1">
      <c r="A5413" s="101" t="s">
        <v>5412</v>
      </c>
    </row>
    <row r="5414" spans="1:1">
      <c r="A5414" s="101" t="s">
        <v>5413</v>
      </c>
    </row>
    <row r="5415" spans="1:1">
      <c r="A5415" s="101" t="s">
        <v>5414</v>
      </c>
    </row>
    <row r="5416" spans="1:1">
      <c r="A5416" s="101" t="s">
        <v>5415</v>
      </c>
    </row>
    <row r="5417" spans="1:1">
      <c r="A5417" s="101" t="s">
        <v>5416</v>
      </c>
    </row>
    <row r="5418" spans="1:1">
      <c r="A5418" s="101" t="s">
        <v>5417</v>
      </c>
    </row>
    <row r="5419" spans="1:1">
      <c r="A5419" s="101" t="s">
        <v>5418</v>
      </c>
    </row>
    <row r="5420" spans="1:1">
      <c r="A5420" s="101" t="s">
        <v>5419</v>
      </c>
    </row>
    <row r="5421" spans="1:1">
      <c r="A5421" s="101" t="s">
        <v>5420</v>
      </c>
    </row>
    <row r="5422" spans="1:1">
      <c r="A5422" s="101" t="s">
        <v>5421</v>
      </c>
    </row>
    <row r="5423" spans="1:1">
      <c r="A5423" s="101" t="s">
        <v>5422</v>
      </c>
    </row>
    <row r="5424" spans="1:1">
      <c r="A5424" s="101" t="s">
        <v>5423</v>
      </c>
    </row>
    <row r="5425" spans="1:1">
      <c r="A5425" s="101" t="s">
        <v>5424</v>
      </c>
    </row>
    <row r="5426" spans="1:1">
      <c r="A5426" s="101" t="s">
        <v>5425</v>
      </c>
    </row>
    <row r="5427" spans="1:1">
      <c r="A5427" s="101" t="s">
        <v>5426</v>
      </c>
    </row>
    <row r="5428" spans="1:1">
      <c r="A5428" s="101" t="s">
        <v>5427</v>
      </c>
    </row>
    <row r="5429" spans="1:1">
      <c r="A5429" s="101" t="s">
        <v>5428</v>
      </c>
    </row>
    <row r="5430" spans="1:1">
      <c r="A5430" s="101" t="s">
        <v>5429</v>
      </c>
    </row>
    <row r="5431" spans="1:1">
      <c r="A5431" s="101" t="s">
        <v>5430</v>
      </c>
    </row>
    <row r="5432" spans="1:1">
      <c r="A5432" s="101" t="s">
        <v>5431</v>
      </c>
    </row>
    <row r="5433" spans="1:1">
      <c r="A5433" s="101" t="s">
        <v>5432</v>
      </c>
    </row>
    <row r="5434" spans="1:1">
      <c r="A5434" s="101" t="s">
        <v>5433</v>
      </c>
    </row>
    <row r="5435" spans="1:1">
      <c r="A5435" s="101" t="s">
        <v>5434</v>
      </c>
    </row>
    <row r="5436" spans="1:1">
      <c r="A5436" s="101" t="s">
        <v>5435</v>
      </c>
    </row>
    <row r="5437" spans="1:1">
      <c r="A5437" s="101" t="s">
        <v>5436</v>
      </c>
    </row>
    <row r="5438" spans="1:1">
      <c r="A5438" s="101" t="s">
        <v>5437</v>
      </c>
    </row>
    <row r="5439" spans="1:1">
      <c r="A5439" s="101" t="s">
        <v>5438</v>
      </c>
    </row>
    <row r="5440" spans="1:1">
      <c r="A5440" s="101" t="s">
        <v>5439</v>
      </c>
    </row>
    <row r="5441" spans="1:1">
      <c r="A5441" s="101" t="s">
        <v>5440</v>
      </c>
    </row>
    <row r="5442" spans="1:1">
      <c r="A5442" s="101" t="s">
        <v>5441</v>
      </c>
    </row>
    <row r="5443" spans="1:1">
      <c r="A5443" s="101" t="s">
        <v>5442</v>
      </c>
    </row>
    <row r="5444" spans="1:1">
      <c r="A5444" s="101" t="s">
        <v>5443</v>
      </c>
    </row>
    <row r="5445" spans="1:1">
      <c r="A5445" s="101" t="s">
        <v>5444</v>
      </c>
    </row>
    <row r="5446" spans="1:1">
      <c r="A5446" s="101" t="s">
        <v>5445</v>
      </c>
    </row>
    <row r="5447" spans="1:1">
      <c r="A5447" s="101" t="s">
        <v>5446</v>
      </c>
    </row>
    <row r="5448" spans="1:1">
      <c r="A5448" s="101" t="s">
        <v>5447</v>
      </c>
    </row>
    <row r="5449" spans="1:1">
      <c r="A5449" s="101" t="s">
        <v>5448</v>
      </c>
    </row>
    <row r="5450" spans="1:1">
      <c r="A5450" s="101" t="s">
        <v>5449</v>
      </c>
    </row>
    <row r="5451" spans="1:1">
      <c r="A5451" s="101" t="s">
        <v>5450</v>
      </c>
    </row>
    <row r="5452" spans="1:1">
      <c r="A5452" s="101" t="s">
        <v>5451</v>
      </c>
    </row>
    <row r="5453" spans="1:1">
      <c r="A5453" s="101" t="s">
        <v>5452</v>
      </c>
    </row>
    <row r="5454" spans="1:1">
      <c r="A5454" s="101" t="s">
        <v>5453</v>
      </c>
    </row>
    <row r="5455" spans="1:1">
      <c r="A5455" s="101" t="s">
        <v>5454</v>
      </c>
    </row>
    <row r="5456" spans="1:1">
      <c r="A5456" s="101" t="s">
        <v>5455</v>
      </c>
    </row>
    <row r="5457" spans="1:1">
      <c r="A5457" s="101" t="s">
        <v>5456</v>
      </c>
    </row>
    <row r="5458" spans="1:1">
      <c r="A5458" s="101" t="s">
        <v>5457</v>
      </c>
    </row>
    <row r="5459" spans="1:1">
      <c r="A5459" s="101" t="s">
        <v>5458</v>
      </c>
    </row>
    <row r="5460" spans="1:1">
      <c r="A5460" s="101" t="s">
        <v>5459</v>
      </c>
    </row>
    <row r="5461" spans="1:1">
      <c r="A5461" s="101" t="s">
        <v>5460</v>
      </c>
    </row>
    <row r="5462" spans="1:1">
      <c r="A5462" s="101" t="s">
        <v>5461</v>
      </c>
    </row>
    <row r="5463" spans="1:1">
      <c r="A5463" s="101" t="s">
        <v>5462</v>
      </c>
    </row>
    <row r="5464" spans="1:1">
      <c r="A5464" s="101" t="s">
        <v>5463</v>
      </c>
    </row>
    <row r="5465" spans="1:1">
      <c r="A5465" s="101" t="s">
        <v>5464</v>
      </c>
    </row>
    <row r="5466" spans="1:1">
      <c r="A5466" s="101" t="s">
        <v>5465</v>
      </c>
    </row>
    <row r="5467" spans="1:1">
      <c r="A5467" s="101" t="s">
        <v>5466</v>
      </c>
    </row>
    <row r="5468" spans="1:1">
      <c r="A5468" s="101" t="s">
        <v>5467</v>
      </c>
    </row>
    <row r="5469" spans="1:1">
      <c r="A5469" s="101" t="s">
        <v>5468</v>
      </c>
    </row>
    <row r="5470" spans="1:1">
      <c r="A5470" s="101" t="s">
        <v>5469</v>
      </c>
    </row>
    <row r="5471" spans="1:1">
      <c r="A5471" s="101" t="s">
        <v>5470</v>
      </c>
    </row>
    <row r="5472" spans="1:1">
      <c r="A5472" s="101" t="s">
        <v>5471</v>
      </c>
    </row>
    <row r="5473" spans="1:1">
      <c r="A5473" s="101" t="s">
        <v>5472</v>
      </c>
    </row>
    <row r="5474" spans="1:1">
      <c r="A5474" s="101" t="s">
        <v>5473</v>
      </c>
    </row>
    <row r="5475" spans="1:1">
      <c r="A5475" s="101" t="s">
        <v>5474</v>
      </c>
    </row>
    <row r="5476" spans="1:1">
      <c r="A5476" s="101" t="s">
        <v>5475</v>
      </c>
    </row>
    <row r="5477" spans="1:1">
      <c r="A5477" s="101" t="s">
        <v>5476</v>
      </c>
    </row>
    <row r="5478" spans="1:1">
      <c r="A5478" s="101" t="s">
        <v>5477</v>
      </c>
    </row>
    <row r="5479" spans="1:1">
      <c r="A5479" s="101" t="s">
        <v>5478</v>
      </c>
    </row>
    <row r="5480" spans="1:1">
      <c r="A5480" s="101" t="s">
        <v>5479</v>
      </c>
    </row>
    <row r="5481" spans="1:1">
      <c r="A5481" s="101" t="s">
        <v>5480</v>
      </c>
    </row>
    <row r="5482" spans="1:1">
      <c r="A5482" s="101" t="s">
        <v>5481</v>
      </c>
    </row>
    <row r="5483" spans="1:1">
      <c r="A5483" s="101" t="s">
        <v>5482</v>
      </c>
    </row>
    <row r="5484" spans="1:1">
      <c r="A5484" s="101" t="s">
        <v>5483</v>
      </c>
    </row>
    <row r="5485" spans="1:1">
      <c r="A5485" s="101" t="s">
        <v>5484</v>
      </c>
    </row>
    <row r="5486" spans="1:1">
      <c r="A5486" s="101" t="s">
        <v>5485</v>
      </c>
    </row>
    <row r="5487" spans="1:1">
      <c r="A5487" s="101" t="s">
        <v>5486</v>
      </c>
    </row>
    <row r="5488" spans="1:1">
      <c r="A5488" s="101" t="s">
        <v>5487</v>
      </c>
    </row>
    <row r="5489" spans="1:1">
      <c r="A5489" s="101" t="s">
        <v>5488</v>
      </c>
    </row>
    <row r="5490" spans="1:1">
      <c r="A5490" s="101" t="s">
        <v>5489</v>
      </c>
    </row>
    <row r="5491" spans="1:1">
      <c r="A5491" s="101" t="s">
        <v>5490</v>
      </c>
    </row>
    <row r="5492" spans="1:1">
      <c r="A5492" s="101" t="s">
        <v>5491</v>
      </c>
    </row>
    <row r="5493" spans="1:1">
      <c r="A5493" s="101" t="s">
        <v>5492</v>
      </c>
    </row>
    <row r="5494" spans="1:1">
      <c r="A5494" s="101" t="s">
        <v>5493</v>
      </c>
    </row>
    <row r="5495" spans="1:1">
      <c r="A5495" s="101" t="s">
        <v>5494</v>
      </c>
    </row>
    <row r="5496" spans="1:1">
      <c r="A5496" s="101" t="s">
        <v>5495</v>
      </c>
    </row>
    <row r="5497" spans="1:1">
      <c r="A5497" s="101" t="s">
        <v>5496</v>
      </c>
    </row>
    <row r="5498" spans="1:1">
      <c r="A5498" s="101" t="s">
        <v>5497</v>
      </c>
    </row>
    <row r="5499" spans="1:1">
      <c r="A5499" s="102" t="s">
        <v>5498</v>
      </c>
    </row>
  </sheetData>
  <phoneticPr fontId="4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85" customWidth="1"/>
    <col min="2" max="2" width="5.875" style="86" customWidth="1"/>
    <col min="3" max="3" width="14.25" style="86" customWidth="1"/>
    <col min="4" max="4" width="23.375" style="86" customWidth="1"/>
    <col min="5" max="5" width="51.25" style="87" customWidth="1"/>
    <col min="6" max="6" width="9" style="88"/>
    <col min="7" max="8" width="9" style="79"/>
    <col min="9" max="9" width="12.875" style="79"/>
    <col min="10" max="11" width="9" style="79"/>
    <col min="12" max="12" width="10.5" style="89" customWidth="1"/>
    <col min="13" max="16384" width="9" style="79"/>
  </cols>
  <sheetData>
    <row r="1" spans="1:6" ht="24.95" customHeight="1">
      <c r="A1" s="107" t="s">
        <v>5499</v>
      </c>
      <c r="B1" s="108"/>
      <c r="C1" s="108"/>
      <c r="D1" s="108"/>
      <c r="E1" s="108"/>
      <c r="F1" s="109"/>
    </row>
    <row r="2" spans="1:6" ht="24.95" customHeight="1">
      <c r="A2" s="90" t="s">
        <v>5500</v>
      </c>
      <c r="B2" s="91" t="s">
        <v>5501</v>
      </c>
      <c r="C2" s="91" t="s">
        <v>5502</v>
      </c>
      <c r="D2" s="92" t="s">
        <v>5503</v>
      </c>
      <c r="E2" s="92" t="s">
        <v>5504</v>
      </c>
      <c r="F2" s="93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65"/>
      <c r="E3" s="73" t="s">
        <v>5508</v>
      </c>
      <c r="F3" s="94">
        <f t="shared" ref="F3:F66" ca="1" si="0">RAND()</f>
        <v>0.39836603377525615</v>
      </c>
    </row>
    <row r="4" spans="1:6" ht="24.95" customHeight="1">
      <c r="A4" s="8">
        <v>1866</v>
      </c>
      <c r="B4" s="9" t="s">
        <v>5509</v>
      </c>
      <c r="C4" s="10" t="s">
        <v>5510</v>
      </c>
      <c r="D4" s="65">
        <v>1</v>
      </c>
      <c r="E4" s="73" t="s">
        <v>5511</v>
      </c>
      <c r="F4" s="94">
        <f t="shared" ca="1" si="0"/>
        <v>0.92440420653219169</v>
      </c>
    </row>
    <row r="5" spans="1:6" ht="24.95" customHeight="1">
      <c r="A5" s="8">
        <v>2882</v>
      </c>
      <c r="B5" s="9" t="s">
        <v>5512</v>
      </c>
      <c r="C5" s="10" t="s">
        <v>5513</v>
      </c>
      <c r="D5" s="65"/>
      <c r="E5" s="73" t="s">
        <v>5514</v>
      </c>
      <c r="F5" s="94">
        <f t="shared" ca="1" si="0"/>
        <v>0.98289099122821899</v>
      </c>
    </row>
    <row r="6" spans="1:6" ht="24.95" customHeight="1">
      <c r="A6" s="8">
        <v>156</v>
      </c>
      <c r="B6" s="9" t="s">
        <v>5515</v>
      </c>
      <c r="C6" s="10" t="s">
        <v>5516</v>
      </c>
      <c r="D6" s="65">
        <v>1</v>
      </c>
      <c r="E6" s="73" t="s">
        <v>5517</v>
      </c>
      <c r="F6" s="94">
        <f t="shared" ca="1" si="0"/>
        <v>0.4382153894525247</v>
      </c>
    </row>
    <row r="7" spans="1:6" ht="24.95" customHeight="1">
      <c r="A7" s="8">
        <v>2155</v>
      </c>
      <c r="B7" s="9" t="s">
        <v>5518</v>
      </c>
      <c r="C7" s="10" t="s">
        <v>5519</v>
      </c>
      <c r="D7" s="65">
        <v>1</v>
      </c>
      <c r="E7" s="73" t="s">
        <v>5520</v>
      </c>
      <c r="F7" s="94">
        <f t="shared" ca="1" si="0"/>
        <v>0.15637462165061511</v>
      </c>
    </row>
    <row r="8" spans="1:6" ht="24.95" customHeight="1">
      <c r="A8" s="8">
        <v>5263</v>
      </c>
      <c r="B8" s="9" t="s">
        <v>5521</v>
      </c>
      <c r="C8" s="10" t="s">
        <v>5522</v>
      </c>
      <c r="D8" s="65"/>
      <c r="E8" s="73" t="s">
        <v>5523</v>
      </c>
      <c r="F8" s="94">
        <f t="shared" ca="1" si="0"/>
        <v>0.25929293171217793</v>
      </c>
    </row>
    <row r="9" spans="1:6" ht="24.95" customHeight="1">
      <c r="A9" s="8">
        <v>2609</v>
      </c>
      <c r="B9" s="9" t="s">
        <v>5524</v>
      </c>
      <c r="C9" s="10" t="s">
        <v>5525</v>
      </c>
      <c r="D9" s="65">
        <v>1</v>
      </c>
      <c r="E9" s="73" t="s">
        <v>5526</v>
      </c>
      <c r="F9" s="94">
        <f t="shared" ca="1" si="0"/>
        <v>7.4039625716565527E-2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65"/>
      <c r="E10" s="73" t="s">
        <v>5529</v>
      </c>
      <c r="F10" s="94">
        <f t="shared" ca="1" si="0"/>
        <v>0.95367266722048982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65">
        <v>1</v>
      </c>
      <c r="E11" s="73" t="s">
        <v>5532</v>
      </c>
      <c r="F11" s="94">
        <f t="shared" ca="1" si="0"/>
        <v>0.62503481976986419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65"/>
      <c r="E12" s="73" t="s">
        <v>5535</v>
      </c>
      <c r="F12" s="94">
        <f t="shared" ca="1" si="0"/>
        <v>0.13090464995583273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65"/>
      <c r="E13" s="73" t="s">
        <v>5538</v>
      </c>
      <c r="F13" s="94">
        <f t="shared" ca="1" si="0"/>
        <v>0.97909554489892681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65"/>
      <c r="E14" s="73" t="s">
        <v>5541</v>
      </c>
      <c r="F14" s="94">
        <f t="shared" ca="1" si="0"/>
        <v>0.85095266660275426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65"/>
      <c r="E15" s="73" t="s">
        <v>5544</v>
      </c>
      <c r="F15" s="94">
        <f t="shared" ca="1" si="0"/>
        <v>0.53550389167404588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65"/>
      <c r="E16" s="73" t="s">
        <v>5547</v>
      </c>
      <c r="F16" s="94">
        <f t="shared" ca="1" si="0"/>
        <v>0.36956271226360349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65">
        <v>1</v>
      </c>
      <c r="E17" s="73" t="s">
        <v>5550</v>
      </c>
      <c r="F17" s="94">
        <f t="shared" ca="1" si="0"/>
        <v>0.5151385531889674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65">
        <v>1</v>
      </c>
      <c r="E18" s="73" t="s">
        <v>5553</v>
      </c>
      <c r="F18" s="94">
        <f t="shared" ca="1" si="0"/>
        <v>0.2764235354192206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65"/>
      <c r="E19" s="73" t="s">
        <v>5556</v>
      </c>
      <c r="F19" s="94">
        <f t="shared" ca="1" si="0"/>
        <v>0.67203299033720232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65"/>
      <c r="E20" s="73" t="s">
        <v>5559</v>
      </c>
      <c r="F20" s="94">
        <f t="shared" ca="1" si="0"/>
        <v>0.13165939335937782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65"/>
      <c r="E21" s="73" t="s">
        <v>5562</v>
      </c>
      <c r="F21" s="94">
        <f t="shared" ca="1" si="0"/>
        <v>0.42426179460750713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65">
        <v>1</v>
      </c>
      <c r="E22" s="73" t="s">
        <v>5565</v>
      </c>
      <c r="F22" s="94">
        <f t="shared" ca="1" si="0"/>
        <v>0.84422791888082183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65"/>
      <c r="E23" s="73" t="s">
        <v>5568</v>
      </c>
      <c r="F23" s="94">
        <f t="shared" ca="1" si="0"/>
        <v>8.5623514566314896E-2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65"/>
      <c r="E24" s="73" t="s">
        <v>5571</v>
      </c>
      <c r="F24" s="94">
        <f t="shared" ca="1" si="0"/>
        <v>0.38736457463355944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65"/>
      <c r="E25" s="73" t="s">
        <v>5574</v>
      </c>
      <c r="F25" s="94">
        <f t="shared" ca="1" si="0"/>
        <v>0.57767258791679654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65"/>
      <c r="E26" s="73" t="s">
        <v>5577</v>
      </c>
      <c r="F26" s="94">
        <f t="shared" ca="1" si="0"/>
        <v>0.76746086961678162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65"/>
      <c r="E27" s="73" t="s">
        <v>5580</v>
      </c>
      <c r="F27" s="94">
        <f t="shared" ca="1" si="0"/>
        <v>0.2271431948372602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65">
        <v>1</v>
      </c>
      <c r="E28" s="73" t="s">
        <v>5583</v>
      </c>
      <c r="F28" s="94">
        <f t="shared" ca="1" si="0"/>
        <v>0.51158484688285466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65">
        <v>1</v>
      </c>
      <c r="E29" s="73" t="s">
        <v>5586</v>
      </c>
      <c r="F29" s="94">
        <f t="shared" ca="1" si="0"/>
        <v>0.96377875627236209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65">
        <v>1</v>
      </c>
      <c r="E30" s="73" t="s">
        <v>5589</v>
      </c>
      <c r="F30" s="94">
        <f t="shared" ca="1" si="0"/>
        <v>0.9381134248283175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65"/>
      <c r="E31" s="73" t="s">
        <v>5592</v>
      </c>
      <c r="F31" s="94">
        <f t="shared" ca="1" si="0"/>
        <v>0.49785801782454198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65">
        <v>1</v>
      </c>
      <c r="E32" s="73" t="s">
        <v>5595</v>
      </c>
      <c r="F32" s="94">
        <f t="shared" ca="1" si="0"/>
        <v>0.73219946241227241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65"/>
      <c r="E33" s="73" t="s">
        <v>5598</v>
      </c>
      <c r="F33" s="94">
        <f t="shared" ca="1" si="0"/>
        <v>0.244684460108476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65">
        <v>1</v>
      </c>
      <c r="E34" s="73" t="s">
        <v>5601</v>
      </c>
      <c r="F34" s="94">
        <f t="shared" ca="1" si="0"/>
        <v>0.31396061616343918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65">
        <v>1</v>
      </c>
      <c r="E35" s="73" t="s">
        <v>5604</v>
      </c>
      <c r="F35" s="94">
        <f t="shared" ca="1" si="0"/>
        <v>0.17169254903072728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65"/>
      <c r="E36" s="73" t="s">
        <v>5607</v>
      </c>
      <c r="F36" s="94">
        <f t="shared" ca="1" si="0"/>
        <v>0.84137629768698685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65"/>
      <c r="E37" s="73" t="s">
        <v>5610</v>
      </c>
      <c r="F37" s="94">
        <f t="shared" ca="1" si="0"/>
        <v>0.56495499328799204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65"/>
      <c r="E38" s="73" t="s">
        <v>5613</v>
      </c>
      <c r="F38" s="94">
        <f t="shared" ca="1" si="0"/>
        <v>0.13398635241990542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65">
        <v>1</v>
      </c>
      <c r="E39" s="73" t="s">
        <v>5616</v>
      </c>
      <c r="F39" s="94">
        <f t="shared" ca="1" si="0"/>
        <v>0.90938285910710381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65"/>
      <c r="E40" s="73" t="s">
        <v>5619</v>
      </c>
      <c r="F40" s="94">
        <f t="shared" ca="1" si="0"/>
        <v>0.97015963245610504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65"/>
      <c r="E41" s="73" t="s">
        <v>5622</v>
      </c>
      <c r="F41" s="94">
        <f t="shared" ca="1" si="0"/>
        <v>0.39788174366705176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65"/>
      <c r="E42" s="73" t="s">
        <v>5625</v>
      </c>
      <c r="F42" s="94">
        <f t="shared" ca="1" si="0"/>
        <v>0.57031982466649012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65"/>
      <c r="E43" s="73" t="s">
        <v>5628</v>
      </c>
      <c r="F43" s="94">
        <f t="shared" ca="1" si="0"/>
        <v>0.14804817571629214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65">
        <v>1</v>
      </c>
      <c r="E44" s="73" t="s">
        <v>5631</v>
      </c>
      <c r="F44" s="94">
        <f t="shared" ca="1" si="0"/>
        <v>0.11623897925334548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65"/>
      <c r="E45" s="73" t="s">
        <v>5634</v>
      </c>
      <c r="F45" s="94">
        <f t="shared" ca="1" si="0"/>
        <v>1.5122065626843151E-2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65"/>
      <c r="E46" s="73" t="s">
        <v>5637</v>
      </c>
      <c r="F46" s="94">
        <f t="shared" ca="1" si="0"/>
        <v>8.7419416872088762E-2</v>
      </c>
    </row>
    <row r="47" spans="1:6" ht="24.95" customHeight="1">
      <c r="A47" s="8">
        <v>5181</v>
      </c>
      <c r="B47" s="9" t="s">
        <v>5638</v>
      </c>
      <c r="C47" s="10"/>
      <c r="D47" s="65"/>
      <c r="E47" s="73" t="s">
        <v>5639</v>
      </c>
      <c r="F47" s="94">
        <f t="shared" ca="1" si="0"/>
        <v>0.57015477920823043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65">
        <v>1</v>
      </c>
      <c r="E48" s="73" t="s">
        <v>5642</v>
      </c>
      <c r="F48" s="94">
        <f t="shared" ca="1" si="0"/>
        <v>0.26970862185124533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65">
        <v>1</v>
      </c>
      <c r="E49" s="73" t="s">
        <v>5645</v>
      </c>
      <c r="F49" s="94">
        <f t="shared" ca="1" si="0"/>
        <v>0.39193803439665431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65"/>
      <c r="E50" s="73" t="s">
        <v>5648</v>
      </c>
      <c r="F50" s="94">
        <f t="shared" ca="1" si="0"/>
        <v>0.1422661291243501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65">
        <v>1</v>
      </c>
      <c r="E51" s="73" t="s">
        <v>5651</v>
      </c>
      <c r="F51" s="94">
        <f t="shared" ca="1" si="0"/>
        <v>0.58528445427750198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65">
        <v>1</v>
      </c>
      <c r="E52" s="73" t="s">
        <v>5654</v>
      </c>
      <c r="F52" s="94">
        <f t="shared" ca="1" si="0"/>
        <v>0.75451630963202987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65">
        <v>1</v>
      </c>
      <c r="E53" s="73" t="s">
        <v>5657</v>
      </c>
      <c r="F53" s="94">
        <f t="shared" ca="1" si="0"/>
        <v>0.99455052006852218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65">
        <v>1</v>
      </c>
      <c r="E54" s="73" t="s">
        <v>5660</v>
      </c>
      <c r="F54" s="94">
        <f t="shared" ca="1" si="0"/>
        <v>0.54020017366266571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65">
        <v>1</v>
      </c>
      <c r="E55" s="73" t="s">
        <v>5663</v>
      </c>
      <c r="F55" s="94">
        <f t="shared" ca="1" si="0"/>
        <v>4.8470740984553506E-2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65">
        <v>1</v>
      </c>
      <c r="E56" s="73" t="s">
        <v>5666</v>
      </c>
      <c r="F56" s="94">
        <f t="shared" ca="1" si="0"/>
        <v>0.51711153951502331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65">
        <v>1</v>
      </c>
      <c r="E57" s="73" t="s">
        <v>5669</v>
      </c>
      <c r="F57" s="94">
        <f t="shared" ca="1" si="0"/>
        <v>0.40651927727911119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65"/>
      <c r="E58" s="73" t="s">
        <v>5672</v>
      </c>
      <c r="F58" s="94">
        <f t="shared" ca="1" si="0"/>
        <v>0.77425077204816517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65"/>
      <c r="E59" s="73" t="s">
        <v>5675</v>
      </c>
      <c r="F59" s="94">
        <f t="shared" ca="1" si="0"/>
        <v>0.33172151446596942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65"/>
      <c r="E60" s="73" t="s">
        <v>5678</v>
      </c>
      <c r="F60" s="94">
        <f t="shared" ca="1" si="0"/>
        <v>0.38822576104591788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65"/>
      <c r="E61" s="73" t="s">
        <v>5681</v>
      </c>
      <c r="F61" s="94">
        <f t="shared" ca="1" si="0"/>
        <v>0.93600635005689192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65"/>
      <c r="E62" s="73" t="s">
        <v>5684</v>
      </c>
      <c r="F62" s="94">
        <f t="shared" ca="1" si="0"/>
        <v>0.15811537018003352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65"/>
      <c r="E63" s="73" t="s">
        <v>5687</v>
      </c>
      <c r="F63" s="94">
        <f t="shared" ca="1" si="0"/>
        <v>0.72025878489266737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65"/>
      <c r="E64" s="73" t="s">
        <v>5690</v>
      </c>
      <c r="F64" s="94">
        <f t="shared" ca="1" si="0"/>
        <v>0.60240008872637574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65">
        <v>1</v>
      </c>
      <c r="E65" s="73" t="s">
        <v>5693</v>
      </c>
      <c r="F65" s="94">
        <f t="shared" ca="1" si="0"/>
        <v>0.33176133369763117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65"/>
      <c r="E66" s="73" t="s">
        <v>5696</v>
      </c>
      <c r="F66" s="94">
        <f t="shared" ca="1" si="0"/>
        <v>0.81270116102158463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65"/>
      <c r="E67" s="73" t="s">
        <v>5699</v>
      </c>
      <c r="F67" s="94">
        <f t="shared" ref="F67:F130" ca="1" si="1">RAND()</f>
        <v>0.25960332984698209</v>
      </c>
    </row>
    <row r="68" spans="1:6" ht="24.95" customHeight="1">
      <c r="A68" s="8">
        <v>3084</v>
      </c>
      <c r="B68" s="9" t="s">
        <v>5700</v>
      </c>
      <c r="C68" s="10"/>
      <c r="D68" s="65"/>
      <c r="E68" s="73" t="s">
        <v>5701</v>
      </c>
      <c r="F68" s="94">
        <f t="shared" ca="1" si="1"/>
        <v>0.86900718035035251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65">
        <v>1</v>
      </c>
      <c r="E69" s="73" t="s">
        <v>5704</v>
      </c>
      <c r="F69" s="94">
        <f t="shared" ca="1" si="1"/>
        <v>0.7507904943907483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65"/>
      <c r="E70" s="73" t="s">
        <v>5707</v>
      </c>
      <c r="F70" s="94">
        <f t="shared" ca="1" si="1"/>
        <v>3.1082162755728171E-2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65"/>
      <c r="E71" s="73" t="s">
        <v>5710</v>
      </c>
      <c r="F71" s="94">
        <f t="shared" ca="1" si="1"/>
        <v>0.66317183377730515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65">
        <v>1</v>
      </c>
      <c r="E72" s="73" t="s">
        <v>5713</v>
      </c>
      <c r="F72" s="94">
        <f t="shared" ca="1" si="1"/>
        <v>0.9190353912546444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65"/>
      <c r="E73" s="73" t="s">
        <v>5716</v>
      </c>
      <c r="F73" s="94">
        <f t="shared" ca="1" si="1"/>
        <v>1.3652421128818704E-2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65"/>
      <c r="E74" s="73" t="s">
        <v>5719</v>
      </c>
      <c r="F74" s="94">
        <f t="shared" ca="1" si="1"/>
        <v>0.29875707399281459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65"/>
      <c r="E75" s="73" t="s">
        <v>5722</v>
      </c>
      <c r="F75" s="94">
        <f t="shared" ca="1" si="1"/>
        <v>4.1794303599833382E-2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65"/>
      <c r="E76" s="73" t="s">
        <v>5725</v>
      </c>
      <c r="F76" s="94">
        <f t="shared" ca="1" si="1"/>
        <v>0.9593658790836036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65">
        <v>1</v>
      </c>
      <c r="E77" s="73" t="s">
        <v>5728</v>
      </c>
      <c r="F77" s="94">
        <f t="shared" ca="1" si="1"/>
        <v>0.6519573030379423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65">
        <v>1</v>
      </c>
      <c r="E78" s="73" t="s">
        <v>5731</v>
      </c>
      <c r="F78" s="94">
        <f t="shared" ca="1" si="1"/>
        <v>0.70687658189970692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65"/>
      <c r="E79" s="73" t="s">
        <v>5734</v>
      </c>
      <c r="F79" s="94">
        <f t="shared" ca="1" si="1"/>
        <v>0.7910985844578805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65">
        <v>1</v>
      </c>
      <c r="E80" s="73" t="s">
        <v>5737</v>
      </c>
      <c r="F80" s="94">
        <f t="shared" ca="1" si="1"/>
        <v>0.39004704214690944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65">
        <v>1</v>
      </c>
      <c r="E81" s="73" t="s">
        <v>5740</v>
      </c>
      <c r="F81" s="94">
        <f t="shared" ca="1" si="1"/>
        <v>0.51553555742570645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65"/>
      <c r="E82" s="73" t="s">
        <v>5743</v>
      </c>
      <c r="F82" s="94">
        <f t="shared" ca="1" si="1"/>
        <v>0.5790235690798039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65"/>
      <c r="E83" s="73" t="s">
        <v>5746</v>
      </c>
      <c r="F83" s="94">
        <f t="shared" ca="1" si="1"/>
        <v>9.5628359099722227E-2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65"/>
      <c r="E84" s="73" t="s">
        <v>5749</v>
      </c>
      <c r="F84" s="94">
        <f t="shared" ca="1" si="1"/>
        <v>0.52585257821563602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65">
        <v>1</v>
      </c>
      <c r="E85" s="73" t="s">
        <v>5752</v>
      </c>
      <c r="F85" s="94">
        <f t="shared" ca="1" si="1"/>
        <v>0.43233206283139869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65"/>
      <c r="E86" s="73" t="s">
        <v>5755</v>
      </c>
      <c r="F86" s="94">
        <f t="shared" ca="1" si="1"/>
        <v>0.22763366180565903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65">
        <v>1</v>
      </c>
      <c r="E87" s="73" t="s">
        <v>5758</v>
      </c>
      <c r="F87" s="94">
        <f t="shared" ca="1" si="1"/>
        <v>0.95803219082808277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65"/>
      <c r="E88" s="73" t="s">
        <v>5761</v>
      </c>
      <c r="F88" s="94">
        <f t="shared" ca="1" si="1"/>
        <v>0.11686326398079316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65">
        <v>1</v>
      </c>
      <c r="E89" s="73" t="s">
        <v>5764</v>
      </c>
      <c r="F89" s="94">
        <f t="shared" ca="1" si="1"/>
        <v>0.87192058110119686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65">
        <v>1</v>
      </c>
      <c r="E90" s="73" t="s">
        <v>5767</v>
      </c>
      <c r="F90" s="94">
        <f t="shared" ca="1" si="1"/>
        <v>0.14464545534901696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65">
        <v>1</v>
      </c>
      <c r="E91" s="73" t="s">
        <v>5770</v>
      </c>
      <c r="F91" s="94">
        <f t="shared" ca="1" si="1"/>
        <v>9.6548420358355536E-4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65">
        <v>1</v>
      </c>
      <c r="E92" s="73" t="s">
        <v>5773</v>
      </c>
      <c r="F92" s="94">
        <f t="shared" ca="1" si="1"/>
        <v>0.95863908649859686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65"/>
      <c r="E93" s="73" t="s">
        <v>5776</v>
      </c>
      <c r="F93" s="94">
        <f t="shared" ca="1" si="1"/>
        <v>0.61606353179992202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65">
        <v>1</v>
      </c>
      <c r="E94" s="73" t="s">
        <v>5779</v>
      </c>
      <c r="F94" s="94">
        <f t="shared" ca="1" si="1"/>
        <v>8.642891952503895E-3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65">
        <v>1</v>
      </c>
      <c r="E95" s="73" t="s">
        <v>5782</v>
      </c>
      <c r="F95" s="94">
        <f t="shared" ca="1" si="1"/>
        <v>0.33810762788956295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65"/>
      <c r="E96" s="73" t="s">
        <v>5785</v>
      </c>
      <c r="F96" s="94">
        <f t="shared" ca="1" si="1"/>
        <v>0.37099895214758016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65">
        <v>1</v>
      </c>
      <c r="E97" s="73" t="s">
        <v>5788</v>
      </c>
      <c r="F97" s="94">
        <f t="shared" ca="1" si="1"/>
        <v>0.60195996541923602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65">
        <v>1</v>
      </c>
      <c r="E98" s="73" t="s">
        <v>5791</v>
      </c>
      <c r="F98" s="94">
        <f t="shared" ca="1" si="1"/>
        <v>6.818727458031304E-2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65"/>
      <c r="E99" s="73" t="s">
        <v>5794</v>
      </c>
      <c r="F99" s="94">
        <f t="shared" ca="1" si="1"/>
        <v>0.21473086707650013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65">
        <v>1</v>
      </c>
      <c r="E100" s="73" t="s">
        <v>5797</v>
      </c>
      <c r="F100" s="94">
        <f t="shared" ca="1" si="1"/>
        <v>0.99986506020913624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65">
        <v>1</v>
      </c>
      <c r="E101" s="73" t="s">
        <v>5800</v>
      </c>
      <c r="F101" s="94">
        <f t="shared" ca="1" si="1"/>
        <v>0.93580790485689613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65">
        <v>1</v>
      </c>
      <c r="E102" s="73" t="s">
        <v>5803</v>
      </c>
      <c r="F102" s="94">
        <f t="shared" ca="1" si="1"/>
        <v>1.7609912982564535E-2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65">
        <v>1</v>
      </c>
      <c r="E103" s="73" t="s">
        <v>5806</v>
      </c>
      <c r="F103" s="94">
        <f t="shared" ca="1" si="1"/>
        <v>0.87660280222268738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65">
        <v>1</v>
      </c>
      <c r="E104" s="73" t="s">
        <v>5809</v>
      </c>
      <c r="F104" s="94">
        <f t="shared" ca="1" si="1"/>
        <v>0.70196319289784692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65"/>
      <c r="E105" s="73" t="s">
        <v>5812</v>
      </c>
      <c r="F105" s="94">
        <f t="shared" ca="1" si="1"/>
        <v>0.52473358320507024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65">
        <v>1</v>
      </c>
      <c r="E106" s="73" t="s">
        <v>5815</v>
      </c>
      <c r="F106" s="94">
        <f t="shared" ca="1" si="1"/>
        <v>0.38299765514603978</v>
      </c>
    </row>
    <row r="107" spans="1:6" ht="24.95" customHeight="1">
      <c r="A107" s="8">
        <v>805</v>
      </c>
      <c r="B107" s="9" t="s">
        <v>5816</v>
      </c>
      <c r="C107" s="10"/>
      <c r="D107" s="65"/>
      <c r="E107" s="73" t="s">
        <v>5817</v>
      </c>
      <c r="F107" s="94">
        <f t="shared" ca="1" si="1"/>
        <v>0.31646098498255459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65">
        <v>1</v>
      </c>
      <c r="E108" s="73" t="s">
        <v>5820</v>
      </c>
      <c r="F108" s="94">
        <f t="shared" ca="1" si="1"/>
        <v>0.3894598023334721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65"/>
      <c r="E109" s="73" t="s">
        <v>5823</v>
      </c>
      <c r="F109" s="94">
        <f t="shared" ca="1" si="1"/>
        <v>0.86823631429671932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65"/>
      <c r="E110" s="73" t="s">
        <v>5826</v>
      </c>
      <c r="F110" s="94">
        <f t="shared" ca="1" si="1"/>
        <v>0.98907681358082078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65"/>
      <c r="E111" s="73" t="s">
        <v>5829</v>
      </c>
      <c r="F111" s="94">
        <f t="shared" ca="1" si="1"/>
        <v>8.7790085269433993E-2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65">
        <v>1</v>
      </c>
      <c r="E112" s="73" t="s">
        <v>5832</v>
      </c>
      <c r="F112" s="94">
        <f t="shared" ca="1" si="1"/>
        <v>0.88808296994269265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65">
        <v>1</v>
      </c>
      <c r="E113" s="73" t="s">
        <v>5835</v>
      </c>
      <c r="F113" s="94">
        <f t="shared" ca="1" si="1"/>
        <v>0.58994307455769202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65"/>
      <c r="E114" s="73" t="s">
        <v>5838</v>
      </c>
      <c r="F114" s="94">
        <f t="shared" ca="1" si="1"/>
        <v>0.34725345489050696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65">
        <v>1</v>
      </c>
      <c r="E115" s="73" t="s">
        <v>5841</v>
      </c>
      <c r="F115" s="94">
        <f t="shared" ca="1" si="1"/>
        <v>0.49251562964744278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65"/>
      <c r="E116" s="73" t="s">
        <v>5844</v>
      </c>
      <c r="F116" s="94">
        <f t="shared" ca="1" si="1"/>
        <v>0.72191022587476827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65"/>
      <c r="E117" s="73" t="s">
        <v>5847</v>
      </c>
      <c r="F117" s="94">
        <f t="shared" ca="1" si="1"/>
        <v>0.2976430179238797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65">
        <v>1</v>
      </c>
      <c r="E118" s="73" t="s">
        <v>5850</v>
      </c>
      <c r="F118" s="94">
        <f t="shared" ca="1" si="1"/>
        <v>0.26930976299647724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65"/>
      <c r="E119" s="73" t="s">
        <v>5853</v>
      </c>
      <c r="F119" s="94">
        <f t="shared" ca="1" si="1"/>
        <v>0.41849908514045553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65"/>
      <c r="E120" s="73" t="s">
        <v>5856</v>
      </c>
      <c r="F120" s="94">
        <f t="shared" ca="1" si="1"/>
        <v>0.79224934356061816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65">
        <v>1</v>
      </c>
      <c r="E121" s="73" t="s">
        <v>5859</v>
      </c>
      <c r="F121" s="94">
        <f t="shared" ca="1" si="1"/>
        <v>0.69912324192279662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65"/>
      <c r="E122" s="73" t="s">
        <v>5862</v>
      </c>
      <c r="F122" s="94">
        <f t="shared" ca="1" si="1"/>
        <v>0.39309752985272273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65">
        <v>1</v>
      </c>
      <c r="E123" s="73" t="s">
        <v>5865</v>
      </c>
      <c r="F123" s="94">
        <f t="shared" ca="1" si="1"/>
        <v>2.5688051833339109E-2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65"/>
      <c r="E124" s="73" t="s">
        <v>5868</v>
      </c>
      <c r="F124" s="94">
        <f t="shared" ca="1" si="1"/>
        <v>0.34468968720502091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65"/>
      <c r="E125" s="73" t="s">
        <v>5871</v>
      </c>
      <c r="F125" s="94">
        <f t="shared" ca="1" si="1"/>
        <v>0.45333265137549006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65"/>
      <c r="E126" s="73" t="s">
        <v>5874</v>
      </c>
      <c r="F126" s="94">
        <f t="shared" ca="1" si="1"/>
        <v>0.73094284037790958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65">
        <v>1</v>
      </c>
      <c r="E127" s="73" t="s">
        <v>5877</v>
      </c>
      <c r="F127" s="94">
        <f t="shared" ca="1" si="1"/>
        <v>0.64057871422590218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65">
        <v>1</v>
      </c>
      <c r="E128" s="73" t="s">
        <v>5880</v>
      </c>
      <c r="F128" s="94">
        <f t="shared" ca="1" si="1"/>
        <v>2.304663227282322E-2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65">
        <v>1</v>
      </c>
      <c r="E129" s="73" t="s">
        <v>5883</v>
      </c>
      <c r="F129" s="94">
        <f t="shared" ca="1" si="1"/>
        <v>0.33212484271946519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65">
        <v>1</v>
      </c>
      <c r="E130" s="73" t="s">
        <v>5886</v>
      </c>
      <c r="F130" s="94">
        <f t="shared" ca="1" si="1"/>
        <v>0.22666501513717952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65">
        <v>1</v>
      </c>
      <c r="E131" s="73" t="s">
        <v>5889</v>
      </c>
      <c r="F131" s="94">
        <f t="shared" ref="F131:F194" ca="1" si="2">RAND()</f>
        <v>0.74874911397400024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65">
        <v>1</v>
      </c>
      <c r="E132" s="73" t="s">
        <v>5892</v>
      </c>
      <c r="F132" s="94">
        <f t="shared" ca="1" si="2"/>
        <v>0.53634448629542764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65">
        <v>1</v>
      </c>
      <c r="E133" s="73" t="s">
        <v>5895</v>
      </c>
      <c r="F133" s="94">
        <f t="shared" ca="1" si="2"/>
        <v>0.66359128201696538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65">
        <v>1</v>
      </c>
      <c r="E134" s="73" t="s">
        <v>5898</v>
      </c>
      <c r="F134" s="94">
        <f t="shared" ca="1" si="2"/>
        <v>0.96512315063960341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65">
        <v>1</v>
      </c>
      <c r="E135" s="73" t="s">
        <v>5901</v>
      </c>
      <c r="F135" s="94">
        <f t="shared" ca="1" si="2"/>
        <v>0.8145396311774501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65"/>
      <c r="E136" s="73" t="s">
        <v>5904</v>
      </c>
      <c r="F136" s="94">
        <f t="shared" ca="1" si="2"/>
        <v>0.75319506444432816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65"/>
      <c r="E137" s="73" t="s">
        <v>5907</v>
      </c>
      <c r="F137" s="94">
        <f t="shared" ca="1" si="2"/>
        <v>0.32912746774593382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65">
        <v>1</v>
      </c>
      <c r="E138" s="73" t="s">
        <v>5910</v>
      </c>
      <c r="F138" s="94">
        <f t="shared" ca="1" si="2"/>
        <v>0.75633703057299917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65"/>
      <c r="E139" s="73" t="s">
        <v>5913</v>
      </c>
      <c r="F139" s="94">
        <f t="shared" ca="1" si="2"/>
        <v>0.73576611232674582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65">
        <v>1</v>
      </c>
      <c r="E140" s="73" t="s">
        <v>5916</v>
      </c>
      <c r="F140" s="94">
        <f t="shared" ca="1" si="2"/>
        <v>0.30706738312223869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65"/>
      <c r="E141" s="73" t="s">
        <v>5919</v>
      </c>
      <c r="F141" s="94">
        <f t="shared" ca="1" si="2"/>
        <v>0.92087050101294698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65">
        <v>1</v>
      </c>
      <c r="E142" s="73" t="s">
        <v>5922</v>
      </c>
      <c r="F142" s="94">
        <f t="shared" ca="1" si="2"/>
        <v>0.67476082099053925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65">
        <v>1</v>
      </c>
      <c r="E143" s="73" t="s">
        <v>5925</v>
      </c>
      <c r="F143" s="94">
        <f t="shared" ca="1" si="2"/>
        <v>0.22753633203525869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65"/>
      <c r="E144" s="73" t="s">
        <v>5928</v>
      </c>
      <c r="F144" s="94">
        <f t="shared" ca="1" si="2"/>
        <v>0.18473929278520052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65">
        <v>1</v>
      </c>
      <c r="E145" s="73" t="s">
        <v>5931</v>
      </c>
      <c r="F145" s="94">
        <f t="shared" ca="1" si="2"/>
        <v>0.35589704714313186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65"/>
      <c r="E146" s="73" t="s">
        <v>5934</v>
      </c>
      <c r="F146" s="94">
        <f t="shared" ca="1" si="2"/>
        <v>0.94935822747346965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65">
        <v>1</v>
      </c>
      <c r="E147" s="73" t="s">
        <v>5937</v>
      </c>
      <c r="F147" s="94">
        <f t="shared" ca="1" si="2"/>
        <v>0.14116017569190997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65"/>
      <c r="E148" s="73" t="s">
        <v>5940</v>
      </c>
      <c r="F148" s="94">
        <f t="shared" ca="1" si="2"/>
        <v>0.67655708293463512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65">
        <v>1</v>
      </c>
      <c r="E149" s="73" t="s">
        <v>5943</v>
      </c>
      <c r="F149" s="94">
        <f t="shared" ca="1" si="2"/>
        <v>0.23204321386891735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65"/>
      <c r="E150" s="73" t="s">
        <v>5946</v>
      </c>
      <c r="F150" s="94">
        <f t="shared" ca="1" si="2"/>
        <v>0.41297600740749085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65"/>
      <c r="E151" s="73" t="s">
        <v>5949</v>
      </c>
      <c r="F151" s="94">
        <f t="shared" ca="1" si="2"/>
        <v>0.63958264392376418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65"/>
      <c r="E152" s="73" t="s">
        <v>5952</v>
      </c>
      <c r="F152" s="94">
        <f t="shared" ca="1" si="2"/>
        <v>0.93766442919570503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65">
        <v>1</v>
      </c>
      <c r="E153" s="73" t="s">
        <v>5955</v>
      </c>
      <c r="F153" s="94">
        <f t="shared" ca="1" si="2"/>
        <v>0.51953407052517864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65"/>
      <c r="E154" s="73" t="s">
        <v>5958</v>
      </c>
      <c r="F154" s="94">
        <f t="shared" ca="1" si="2"/>
        <v>0.16910644660226704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65"/>
      <c r="E155" s="73" t="s">
        <v>5961</v>
      </c>
      <c r="F155" s="94">
        <f t="shared" ca="1" si="2"/>
        <v>0.64609392728759885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65"/>
      <c r="E156" s="73" t="s">
        <v>5964</v>
      </c>
      <c r="F156" s="94">
        <f t="shared" ca="1" si="2"/>
        <v>0.66778604717548595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65"/>
      <c r="E157" s="73" t="s">
        <v>5967</v>
      </c>
      <c r="F157" s="94">
        <f t="shared" ca="1" si="2"/>
        <v>0.29829790487282337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65">
        <v>1</v>
      </c>
      <c r="E158" s="73" t="s">
        <v>5970</v>
      </c>
      <c r="F158" s="94">
        <f t="shared" ca="1" si="2"/>
        <v>0.62523008664234392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65">
        <v>1</v>
      </c>
      <c r="E159" s="73" t="s">
        <v>5973</v>
      </c>
      <c r="F159" s="94">
        <f t="shared" ca="1" si="2"/>
        <v>9.163799859156152E-2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65"/>
      <c r="E160" s="73" t="s">
        <v>5976</v>
      </c>
      <c r="F160" s="94">
        <f t="shared" ca="1" si="2"/>
        <v>0.60042091497415317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65"/>
      <c r="E161" s="73" t="s">
        <v>5979</v>
      </c>
      <c r="F161" s="94">
        <f t="shared" ca="1" si="2"/>
        <v>0.11861953049213947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65"/>
      <c r="E162" s="73" t="s">
        <v>5982</v>
      </c>
      <c r="F162" s="94">
        <f t="shared" ca="1" si="2"/>
        <v>0.96586756153588182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65"/>
      <c r="E163" s="73" t="s">
        <v>5985</v>
      </c>
      <c r="F163" s="94">
        <f t="shared" ca="1" si="2"/>
        <v>0.72253040066679841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65">
        <v>1</v>
      </c>
      <c r="E164" s="73" t="s">
        <v>5988</v>
      </c>
      <c r="F164" s="94">
        <f t="shared" ca="1" si="2"/>
        <v>0.15433588649466767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65"/>
      <c r="E165" s="73" t="s">
        <v>5991</v>
      </c>
      <c r="F165" s="94">
        <f t="shared" ca="1" si="2"/>
        <v>0.91998283568369388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65">
        <v>1</v>
      </c>
      <c r="E166" s="73" t="s">
        <v>5994</v>
      </c>
      <c r="F166" s="94">
        <f t="shared" ca="1" si="2"/>
        <v>0.5617982531528346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65"/>
      <c r="E167" s="73" t="s">
        <v>5997</v>
      </c>
      <c r="F167" s="94">
        <f t="shared" ca="1" si="2"/>
        <v>9.1258560433370994E-2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65"/>
      <c r="E168" s="73" t="s">
        <v>6000</v>
      </c>
      <c r="F168" s="94">
        <f t="shared" ca="1" si="2"/>
        <v>0.76932386517239781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65"/>
      <c r="E169" s="73" t="s">
        <v>6003</v>
      </c>
      <c r="F169" s="94">
        <f t="shared" ca="1" si="2"/>
        <v>0.67898299926344152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65"/>
      <c r="E170" s="73" t="s">
        <v>6006</v>
      </c>
      <c r="F170" s="94">
        <f t="shared" ca="1" si="2"/>
        <v>0.86150310198328695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65"/>
      <c r="E171" s="73" t="s">
        <v>6009</v>
      </c>
      <c r="F171" s="94">
        <f t="shared" ca="1" si="2"/>
        <v>0.90010797514076535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65">
        <v>1</v>
      </c>
      <c r="E172" s="73" t="s">
        <v>6012</v>
      </c>
      <c r="F172" s="94">
        <f t="shared" ca="1" si="2"/>
        <v>0.47856543964116915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65">
        <v>1</v>
      </c>
      <c r="E173" s="73" t="s">
        <v>6015</v>
      </c>
      <c r="F173" s="94">
        <f t="shared" ca="1" si="2"/>
        <v>0.61897810321223479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65"/>
      <c r="E174" s="73" t="s">
        <v>6018</v>
      </c>
      <c r="F174" s="94">
        <f t="shared" ca="1" si="2"/>
        <v>0.34947384252491953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65"/>
      <c r="E175" s="73" t="s">
        <v>6021</v>
      </c>
      <c r="F175" s="94">
        <f t="shared" ca="1" si="2"/>
        <v>0.86362725127647688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65"/>
      <c r="E176" s="73" t="s">
        <v>6024</v>
      </c>
      <c r="F176" s="94">
        <f t="shared" ca="1" si="2"/>
        <v>0.73397499519493792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65">
        <v>1</v>
      </c>
      <c r="E177" s="73" t="s">
        <v>6027</v>
      </c>
      <c r="F177" s="94">
        <f t="shared" ca="1" si="2"/>
        <v>0.130999366241909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65">
        <v>1</v>
      </c>
      <c r="E178" s="73" t="s">
        <v>6030</v>
      </c>
      <c r="F178" s="94">
        <f t="shared" ca="1" si="2"/>
        <v>0.70122814961938496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65">
        <v>1</v>
      </c>
      <c r="E179" s="73" t="s">
        <v>6033</v>
      </c>
      <c r="F179" s="94">
        <f t="shared" ca="1" si="2"/>
        <v>7.8694973753593689E-2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65"/>
      <c r="E180" s="73" t="s">
        <v>6036</v>
      </c>
      <c r="F180" s="94">
        <f t="shared" ca="1" si="2"/>
        <v>0.77526718316223486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65"/>
      <c r="E181" s="73" t="s">
        <v>6039</v>
      </c>
      <c r="F181" s="94">
        <f t="shared" ca="1" si="2"/>
        <v>0.80832487999028768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65">
        <v>1</v>
      </c>
      <c r="E182" s="73" t="s">
        <v>6042</v>
      </c>
      <c r="F182" s="94">
        <f t="shared" ca="1" si="2"/>
        <v>3.0435522991707264E-2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65"/>
      <c r="E183" s="73" t="s">
        <v>6045</v>
      </c>
      <c r="F183" s="94">
        <f t="shared" ca="1" si="2"/>
        <v>8.4345426081802288E-2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65"/>
      <c r="E184" s="73" t="s">
        <v>6048</v>
      </c>
      <c r="F184" s="94">
        <f t="shared" ca="1" si="2"/>
        <v>0.64005110954164757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65">
        <v>1</v>
      </c>
      <c r="E185" s="73" t="s">
        <v>6051</v>
      </c>
      <c r="F185" s="94">
        <f t="shared" ca="1" si="2"/>
        <v>0.11466991195076237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65"/>
      <c r="E186" s="73" t="s">
        <v>6054</v>
      </c>
      <c r="F186" s="94">
        <f t="shared" ca="1" si="2"/>
        <v>0.41975518143961876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65">
        <v>1</v>
      </c>
      <c r="E187" s="73" t="s">
        <v>6057</v>
      </c>
      <c r="F187" s="94">
        <f t="shared" ca="1" si="2"/>
        <v>0.8166766015570347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65"/>
      <c r="E188" s="73" t="s">
        <v>6060</v>
      </c>
      <c r="F188" s="94">
        <f t="shared" ca="1" si="2"/>
        <v>0.76896870519702609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65">
        <v>1</v>
      </c>
      <c r="E189" s="73" t="s">
        <v>6063</v>
      </c>
      <c r="F189" s="94">
        <f t="shared" ca="1" si="2"/>
        <v>0.38516280133865277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65">
        <v>1</v>
      </c>
      <c r="E190" s="73" t="s">
        <v>6066</v>
      </c>
      <c r="F190" s="94">
        <f t="shared" ca="1" si="2"/>
        <v>0.11020997647581576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65">
        <v>1</v>
      </c>
      <c r="E191" s="73" t="s">
        <v>6069</v>
      </c>
      <c r="F191" s="94">
        <f t="shared" ca="1" si="2"/>
        <v>0.74075544454352882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65">
        <v>1</v>
      </c>
      <c r="E192" s="73" t="s">
        <v>6072</v>
      </c>
      <c r="F192" s="94">
        <f t="shared" ca="1" si="2"/>
        <v>0.41858571478090256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65"/>
      <c r="E193" s="73" t="s">
        <v>6075</v>
      </c>
      <c r="F193" s="94">
        <f t="shared" ca="1" si="2"/>
        <v>0.46053769962459312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65">
        <v>1</v>
      </c>
      <c r="E194" s="73" t="s">
        <v>6078</v>
      </c>
      <c r="F194" s="94">
        <f t="shared" ca="1" si="2"/>
        <v>0.10753323428694672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65"/>
      <c r="E195" s="73" t="s">
        <v>6081</v>
      </c>
      <c r="F195" s="94">
        <f t="shared" ref="F195:F258" ca="1" si="3">RAND()</f>
        <v>0.89918865251634139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65"/>
      <c r="E196" s="73" t="s">
        <v>6084</v>
      </c>
      <c r="F196" s="94">
        <f t="shared" ca="1" si="3"/>
        <v>0.67994506248698927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65">
        <v>1</v>
      </c>
      <c r="E197" s="73" t="s">
        <v>6087</v>
      </c>
      <c r="F197" s="94">
        <f t="shared" ca="1" si="3"/>
        <v>0.60927045970777483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65"/>
      <c r="E198" s="73" t="s">
        <v>6090</v>
      </c>
      <c r="F198" s="94">
        <f t="shared" ca="1" si="3"/>
        <v>0.86755773166697669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65"/>
      <c r="E199" s="73" t="s">
        <v>6093</v>
      </c>
      <c r="F199" s="94">
        <f t="shared" ca="1" si="3"/>
        <v>0.98052473738029255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65">
        <v>1</v>
      </c>
      <c r="E200" s="73" t="s">
        <v>6096</v>
      </c>
      <c r="F200" s="94">
        <f t="shared" ca="1" si="3"/>
        <v>0.6343273287062603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65"/>
      <c r="E201" s="73" t="s">
        <v>6099</v>
      </c>
      <c r="F201" s="94">
        <f t="shared" ca="1" si="3"/>
        <v>0.76644035236063479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65">
        <v>1</v>
      </c>
      <c r="E202" s="73" t="s">
        <v>6102</v>
      </c>
      <c r="F202" s="94">
        <f t="shared" ca="1" si="3"/>
        <v>0.31419097822280406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65"/>
      <c r="E203" s="73" t="s">
        <v>6105</v>
      </c>
      <c r="F203" s="94">
        <f t="shared" ca="1" si="3"/>
        <v>1.8587934471729572E-2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65">
        <v>1</v>
      </c>
      <c r="E204" s="73" t="s">
        <v>6108</v>
      </c>
      <c r="F204" s="94">
        <f t="shared" ca="1" si="3"/>
        <v>0.13585552782919619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65">
        <v>1</v>
      </c>
      <c r="E205" s="73" t="s">
        <v>6111</v>
      </c>
      <c r="F205" s="94">
        <f t="shared" ca="1" si="3"/>
        <v>0.10209908028742298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65">
        <v>1</v>
      </c>
      <c r="E206" s="73" t="s">
        <v>6114</v>
      </c>
      <c r="F206" s="94">
        <f t="shared" ca="1" si="3"/>
        <v>0.37970256274645842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65"/>
      <c r="E207" s="73" t="s">
        <v>6117</v>
      </c>
      <c r="F207" s="94">
        <f t="shared" ca="1" si="3"/>
        <v>0.86853685676568804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65"/>
      <c r="E208" s="73" t="s">
        <v>6120</v>
      </c>
      <c r="F208" s="94">
        <f t="shared" ca="1" si="3"/>
        <v>0.87693452285525708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65">
        <v>1</v>
      </c>
      <c r="E209" s="73" t="s">
        <v>6123</v>
      </c>
      <c r="F209" s="94">
        <f t="shared" ca="1" si="3"/>
        <v>0.76457515392127251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65"/>
      <c r="E210" s="73" t="s">
        <v>6126</v>
      </c>
      <c r="F210" s="94">
        <f t="shared" ca="1" si="3"/>
        <v>0.92704325233421558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65"/>
      <c r="E211" s="73" t="s">
        <v>6129</v>
      </c>
      <c r="F211" s="94">
        <f t="shared" ca="1" si="3"/>
        <v>0.22334223089496608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65">
        <v>1</v>
      </c>
      <c r="E212" s="73" t="s">
        <v>6132</v>
      </c>
      <c r="F212" s="94">
        <f t="shared" ca="1" si="3"/>
        <v>0.7304225658945398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65"/>
      <c r="E213" s="73" t="s">
        <v>6135</v>
      </c>
      <c r="F213" s="94">
        <f t="shared" ca="1" si="3"/>
        <v>0.181524135684905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65">
        <v>1</v>
      </c>
      <c r="E214" s="73" t="s">
        <v>6138</v>
      </c>
      <c r="F214" s="94">
        <f t="shared" ca="1" si="3"/>
        <v>0.72408276046024445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65">
        <v>1</v>
      </c>
      <c r="E215" s="73" t="s">
        <v>6141</v>
      </c>
      <c r="F215" s="94">
        <f t="shared" ca="1" si="3"/>
        <v>8.2379131298223607E-3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65">
        <v>1</v>
      </c>
      <c r="E216" s="73" t="s">
        <v>6144</v>
      </c>
      <c r="F216" s="94">
        <f t="shared" ca="1" si="3"/>
        <v>0.83089922704685582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65">
        <v>1</v>
      </c>
      <c r="E217" s="73" t="s">
        <v>6147</v>
      </c>
      <c r="F217" s="94">
        <f t="shared" ca="1" si="3"/>
        <v>0.66869619121318702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65">
        <v>1</v>
      </c>
      <c r="E218" s="73" t="s">
        <v>6150</v>
      </c>
      <c r="F218" s="94">
        <f t="shared" ca="1" si="3"/>
        <v>0.28451945243268928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65"/>
      <c r="E219" s="73" t="s">
        <v>6153</v>
      </c>
      <c r="F219" s="94">
        <f t="shared" ca="1" si="3"/>
        <v>0.38217540512398296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65"/>
      <c r="E220" s="73" t="s">
        <v>6156</v>
      </c>
      <c r="F220" s="94">
        <f t="shared" ca="1" si="3"/>
        <v>0.41737898833424492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65">
        <v>1</v>
      </c>
      <c r="E221" s="73" t="s">
        <v>6159</v>
      </c>
      <c r="F221" s="94">
        <f t="shared" ca="1" si="3"/>
        <v>0.76978202396929096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65"/>
      <c r="E222" s="73" t="s">
        <v>6162</v>
      </c>
      <c r="F222" s="94">
        <f t="shared" ca="1" si="3"/>
        <v>0.23526317202930436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65">
        <v>1</v>
      </c>
      <c r="E223" s="73" t="s">
        <v>6165</v>
      </c>
      <c r="F223" s="94">
        <f t="shared" ca="1" si="3"/>
        <v>0.10851485864590327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65"/>
      <c r="E224" s="73" t="s">
        <v>6168</v>
      </c>
      <c r="F224" s="94">
        <f t="shared" ca="1" si="3"/>
        <v>0.58314122243737454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65"/>
      <c r="E225" s="73" t="s">
        <v>6171</v>
      </c>
      <c r="F225" s="94">
        <f t="shared" ca="1" si="3"/>
        <v>0.36221675653725949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65">
        <v>1</v>
      </c>
      <c r="E226" s="73" t="s">
        <v>6174</v>
      </c>
      <c r="F226" s="94">
        <f t="shared" ca="1" si="3"/>
        <v>0.23855872731819527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65"/>
      <c r="E227" s="73" t="s">
        <v>6177</v>
      </c>
      <c r="F227" s="94">
        <f t="shared" ca="1" si="3"/>
        <v>0.62079007831253508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65"/>
      <c r="E228" s="73" t="s">
        <v>6180</v>
      </c>
      <c r="F228" s="94">
        <f t="shared" ca="1" si="3"/>
        <v>3.5875532195121629E-2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65"/>
      <c r="E229" s="73" t="s">
        <v>6183</v>
      </c>
      <c r="F229" s="94">
        <f t="shared" ca="1" si="3"/>
        <v>0.62662001073789586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65"/>
      <c r="E230" s="73" t="s">
        <v>6186</v>
      </c>
      <c r="F230" s="94">
        <f t="shared" ca="1" si="3"/>
        <v>0.32388195377626305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65"/>
      <c r="E231" s="73" t="s">
        <v>6189</v>
      </c>
      <c r="F231" s="94">
        <f t="shared" ca="1" si="3"/>
        <v>0.46145079200852845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65">
        <v>1</v>
      </c>
      <c r="E232" s="73" t="s">
        <v>6192</v>
      </c>
      <c r="F232" s="94">
        <f t="shared" ca="1" si="3"/>
        <v>0.30530729873701201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65"/>
      <c r="E233" s="73" t="s">
        <v>6195</v>
      </c>
      <c r="F233" s="94">
        <f t="shared" ca="1" si="3"/>
        <v>0.52946998267479017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65">
        <v>1</v>
      </c>
      <c r="E234" s="73" t="s">
        <v>6198</v>
      </c>
      <c r="F234" s="94">
        <f t="shared" ca="1" si="3"/>
        <v>0.83866032069144303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65">
        <v>1</v>
      </c>
      <c r="E235" s="73" t="s">
        <v>6201</v>
      </c>
      <c r="F235" s="94">
        <f t="shared" ca="1" si="3"/>
        <v>0.81768926733577518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65"/>
      <c r="E236" s="73" t="s">
        <v>6204</v>
      </c>
      <c r="F236" s="94">
        <f t="shared" ca="1" si="3"/>
        <v>0.19844273157879899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65"/>
      <c r="E237" s="73" t="s">
        <v>6207</v>
      </c>
      <c r="F237" s="94">
        <f t="shared" ca="1" si="3"/>
        <v>0.3740815657949228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65"/>
      <c r="E238" s="73" t="s">
        <v>6210</v>
      </c>
      <c r="F238" s="94">
        <f t="shared" ca="1" si="3"/>
        <v>0.35179401140545485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65"/>
      <c r="E239" s="73" t="s">
        <v>6213</v>
      </c>
      <c r="F239" s="94">
        <f t="shared" ca="1" si="3"/>
        <v>0.65485234834729789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65"/>
      <c r="E240" s="73" t="s">
        <v>6216</v>
      </c>
      <c r="F240" s="94">
        <f t="shared" ca="1" si="3"/>
        <v>0.5336749976291022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65"/>
      <c r="E241" s="73" t="s">
        <v>6219</v>
      </c>
      <c r="F241" s="94">
        <f t="shared" ca="1" si="3"/>
        <v>4.3681862581837039E-2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65">
        <v>1</v>
      </c>
      <c r="E242" s="73" t="s">
        <v>6222</v>
      </c>
      <c r="F242" s="94">
        <f t="shared" ca="1" si="3"/>
        <v>0.93064246252622906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65"/>
      <c r="E243" s="73" t="s">
        <v>6225</v>
      </c>
      <c r="F243" s="94">
        <f t="shared" ca="1" si="3"/>
        <v>0.11404127239819783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65">
        <v>1</v>
      </c>
      <c r="E244" s="73" t="s">
        <v>6228</v>
      </c>
      <c r="F244" s="94">
        <f t="shared" ca="1" si="3"/>
        <v>0.11281263977051603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65"/>
      <c r="E245" s="73" t="s">
        <v>6231</v>
      </c>
      <c r="F245" s="94">
        <f t="shared" ca="1" si="3"/>
        <v>0.48331603494197029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65">
        <v>1</v>
      </c>
      <c r="E246" s="73" t="s">
        <v>6234</v>
      </c>
      <c r="F246" s="94">
        <f t="shared" ca="1" si="3"/>
        <v>0.5513639760446406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65">
        <v>1</v>
      </c>
      <c r="E247" s="73" t="s">
        <v>6237</v>
      </c>
      <c r="F247" s="94">
        <f t="shared" ca="1" si="3"/>
        <v>0.69433784407841703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65">
        <v>1</v>
      </c>
      <c r="E248" s="73" t="s">
        <v>6240</v>
      </c>
      <c r="F248" s="94">
        <f t="shared" ca="1" si="3"/>
        <v>0.97812151613569442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65">
        <v>1</v>
      </c>
      <c r="E249" s="73" t="s">
        <v>6243</v>
      </c>
      <c r="F249" s="94">
        <f t="shared" ca="1" si="3"/>
        <v>0.90221329485022905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65">
        <v>1</v>
      </c>
      <c r="E250" s="73" t="s">
        <v>6246</v>
      </c>
      <c r="F250" s="94">
        <f t="shared" ca="1" si="3"/>
        <v>0.38560390515482279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65"/>
      <c r="E251" s="73" t="s">
        <v>6249</v>
      </c>
      <c r="F251" s="94">
        <f t="shared" ca="1" si="3"/>
        <v>0.10474311923915414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65">
        <v>1</v>
      </c>
      <c r="E252" s="73" t="s">
        <v>6252</v>
      </c>
      <c r="F252" s="94">
        <f t="shared" ca="1" si="3"/>
        <v>0.7296325342855664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65">
        <v>1</v>
      </c>
      <c r="E253" s="73" t="s">
        <v>6255</v>
      </c>
      <c r="F253" s="94">
        <f t="shared" ca="1" si="3"/>
        <v>9.1934611302443625E-2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65"/>
      <c r="E254" s="73" t="s">
        <v>6258</v>
      </c>
      <c r="F254" s="94">
        <f t="shared" ca="1" si="3"/>
        <v>0.56930562936573881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65"/>
      <c r="E255" s="73" t="s">
        <v>6261</v>
      </c>
      <c r="F255" s="94">
        <f t="shared" ca="1" si="3"/>
        <v>0.61934517528438626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65">
        <v>1</v>
      </c>
      <c r="E256" s="73" t="s">
        <v>6264</v>
      </c>
      <c r="F256" s="94">
        <f t="shared" ca="1" si="3"/>
        <v>0.25567224780758846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65"/>
      <c r="E257" s="73" t="s">
        <v>6267</v>
      </c>
      <c r="F257" s="94">
        <f t="shared" ca="1" si="3"/>
        <v>0.40983483732190729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65">
        <v>1</v>
      </c>
      <c r="E258" s="73" t="s">
        <v>6270</v>
      </c>
      <c r="F258" s="94">
        <f t="shared" ca="1" si="3"/>
        <v>0.43488890025389859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65">
        <v>1</v>
      </c>
      <c r="E259" s="73" t="s">
        <v>6273</v>
      </c>
      <c r="F259" s="94">
        <f t="shared" ref="F259:F322" ca="1" si="4">RAND()</f>
        <v>0.93468474541183655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65"/>
      <c r="E260" s="73" t="s">
        <v>6276</v>
      </c>
      <c r="F260" s="94">
        <f t="shared" ca="1" si="4"/>
        <v>0.97199984361579839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65">
        <v>1</v>
      </c>
      <c r="E261" s="73" t="s">
        <v>6279</v>
      </c>
      <c r="F261" s="94">
        <f t="shared" ca="1" si="4"/>
        <v>0.66550677680003401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65"/>
      <c r="E262" s="73" t="s">
        <v>6282</v>
      </c>
      <c r="F262" s="94">
        <f t="shared" ca="1" si="4"/>
        <v>6.2370659459649702E-2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65"/>
      <c r="E263" s="73" t="s">
        <v>6285</v>
      </c>
      <c r="F263" s="94">
        <f t="shared" ca="1" si="4"/>
        <v>0.51775858489647608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65">
        <v>1</v>
      </c>
      <c r="E264" s="73" t="s">
        <v>6288</v>
      </c>
      <c r="F264" s="94">
        <f t="shared" ca="1" si="4"/>
        <v>0.88504593085898342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65"/>
      <c r="E265" s="73" t="s">
        <v>6291</v>
      </c>
      <c r="F265" s="94">
        <f t="shared" ca="1" si="4"/>
        <v>0.4331509347365039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65">
        <v>1</v>
      </c>
      <c r="E266" s="73" t="s">
        <v>6294</v>
      </c>
      <c r="F266" s="94">
        <f t="shared" ca="1" si="4"/>
        <v>0.47255798232037494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65"/>
      <c r="E267" s="73" t="s">
        <v>6297</v>
      </c>
      <c r="F267" s="94">
        <f t="shared" ca="1" si="4"/>
        <v>0.23284949428446844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65">
        <v>1</v>
      </c>
      <c r="E268" s="73" t="s">
        <v>6300</v>
      </c>
      <c r="F268" s="94">
        <f t="shared" ca="1" si="4"/>
        <v>0.45501141854248561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65">
        <v>1</v>
      </c>
      <c r="E269" s="73" t="s">
        <v>6303</v>
      </c>
      <c r="F269" s="94">
        <f t="shared" ca="1" si="4"/>
        <v>0.81449927344090989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65">
        <v>1</v>
      </c>
      <c r="E270" s="73" t="s">
        <v>6306</v>
      </c>
      <c r="F270" s="94">
        <f t="shared" ca="1" si="4"/>
        <v>0.58567969969193012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65"/>
      <c r="E271" s="73" t="s">
        <v>6309</v>
      </c>
      <c r="F271" s="94">
        <f t="shared" ca="1" si="4"/>
        <v>0.2577996599133292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65"/>
      <c r="E272" s="73" t="s">
        <v>6312</v>
      </c>
      <c r="F272" s="94">
        <f t="shared" ca="1" si="4"/>
        <v>5.858074054169371E-2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65">
        <v>1</v>
      </c>
      <c r="E273" s="73" t="s">
        <v>6315</v>
      </c>
      <c r="F273" s="94">
        <f t="shared" ca="1" si="4"/>
        <v>0.79053404870466437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65"/>
      <c r="E274" s="73" t="s">
        <v>6318</v>
      </c>
      <c r="F274" s="94">
        <f t="shared" ca="1" si="4"/>
        <v>0.61372541875343922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65">
        <v>1</v>
      </c>
      <c r="E275" s="73" t="s">
        <v>6321</v>
      </c>
      <c r="F275" s="94">
        <f t="shared" ca="1" si="4"/>
        <v>6.5450527469926856E-2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65"/>
      <c r="E276" s="73" t="s">
        <v>6324</v>
      </c>
      <c r="F276" s="94">
        <f t="shared" ca="1" si="4"/>
        <v>0.51953498812774579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65">
        <v>1</v>
      </c>
      <c r="E277" s="73" t="s">
        <v>6327</v>
      </c>
      <c r="F277" s="94">
        <f t="shared" ca="1" si="4"/>
        <v>0.47634926850753689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65"/>
      <c r="E278" s="73" t="s">
        <v>6330</v>
      </c>
      <c r="F278" s="94">
        <f t="shared" ca="1" si="4"/>
        <v>0.902835420190091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65">
        <v>1</v>
      </c>
      <c r="E279" s="73" t="s">
        <v>6333</v>
      </c>
      <c r="F279" s="94">
        <f t="shared" ca="1" si="4"/>
        <v>0.40680658545713166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65">
        <v>1</v>
      </c>
      <c r="E280" s="73" t="s">
        <v>6336</v>
      </c>
      <c r="F280" s="94">
        <f t="shared" ca="1" si="4"/>
        <v>0.62858274070702491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65"/>
      <c r="E281" s="73" t="s">
        <v>6339</v>
      </c>
      <c r="F281" s="94">
        <f t="shared" ca="1" si="4"/>
        <v>0.71226841860146073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65">
        <v>1</v>
      </c>
      <c r="E282" s="73" t="s">
        <v>6342</v>
      </c>
      <c r="F282" s="94">
        <f t="shared" ca="1" si="4"/>
        <v>0.20640315302903389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65">
        <v>1</v>
      </c>
      <c r="E283" s="73" t="s">
        <v>6345</v>
      </c>
      <c r="F283" s="94">
        <f t="shared" ca="1" si="4"/>
        <v>0.2451475445547624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65">
        <v>1</v>
      </c>
      <c r="E284" s="73" t="s">
        <v>6348</v>
      </c>
      <c r="F284" s="94">
        <f t="shared" ca="1" si="4"/>
        <v>0.11032479048509702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65">
        <v>1</v>
      </c>
      <c r="E285" s="73" t="s">
        <v>6351</v>
      </c>
      <c r="F285" s="94">
        <f t="shared" ca="1" si="4"/>
        <v>9.4210828706616234E-2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65"/>
      <c r="E286" s="73" t="s">
        <v>6354</v>
      </c>
      <c r="F286" s="94">
        <f t="shared" ca="1" si="4"/>
        <v>1.5278743752386914E-2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65">
        <v>1</v>
      </c>
      <c r="E287" s="73" t="s">
        <v>6357</v>
      </c>
      <c r="F287" s="94">
        <f t="shared" ca="1" si="4"/>
        <v>0.92162960961260842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65">
        <v>1</v>
      </c>
      <c r="E288" s="73" t="s">
        <v>6360</v>
      </c>
      <c r="F288" s="94">
        <f t="shared" ca="1" si="4"/>
        <v>0.66730546983440853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65">
        <v>1</v>
      </c>
      <c r="E289" s="73" t="s">
        <v>6363</v>
      </c>
      <c r="F289" s="94">
        <f t="shared" ca="1" si="4"/>
        <v>0.6888178189995392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65">
        <v>1</v>
      </c>
      <c r="E290" s="73" t="s">
        <v>6366</v>
      </c>
      <c r="F290" s="94">
        <f t="shared" ca="1" si="4"/>
        <v>0.98312007792179956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65"/>
      <c r="E291" s="73" t="s">
        <v>6369</v>
      </c>
      <c r="F291" s="94">
        <f t="shared" ca="1" si="4"/>
        <v>0.85689286909366613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65">
        <v>1</v>
      </c>
      <c r="E292" s="73" t="s">
        <v>6372</v>
      </c>
      <c r="F292" s="94">
        <f t="shared" ca="1" si="4"/>
        <v>0.25918217874426441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65">
        <v>1</v>
      </c>
      <c r="E293" s="73" t="s">
        <v>6375</v>
      </c>
      <c r="F293" s="94">
        <f t="shared" ca="1" si="4"/>
        <v>0.62248039340287031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65">
        <v>1</v>
      </c>
      <c r="E294" s="73" t="s">
        <v>6378</v>
      </c>
      <c r="F294" s="94">
        <f t="shared" ca="1" si="4"/>
        <v>0.74988051777959797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65">
        <v>1</v>
      </c>
      <c r="E295" s="73" t="s">
        <v>6381</v>
      </c>
      <c r="F295" s="94">
        <f t="shared" ca="1" si="4"/>
        <v>0.69478558258449508</v>
      </c>
    </row>
    <row r="296" spans="1:6" ht="24.95" customHeight="1">
      <c r="A296" s="8">
        <v>1600</v>
      </c>
      <c r="B296" s="9" t="s">
        <v>6382</v>
      </c>
      <c r="C296" s="10"/>
      <c r="D296" s="65"/>
      <c r="E296" s="73" t="s">
        <v>6383</v>
      </c>
      <c r="F296" s="94">
        <f t="shared" ca="1" si="4"/>
        <v>7.2212489760165477E-2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65"/>
      <c r="E297" s="73" t="s">
        <v>6386</v>
      </c>
      <c r="F297" s="94">
        <f t="shared" ca="1" si="4"/>
        <v>0.64614134535448153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65">
        <v>1</v>
      </c>
      <c r="E298" s="73" t="s">
        <v>6389</v>
      </c>
      <c r="F298" s="94">
        <f t="shared" ca="1" si="4"/>
        <v>0.32703235865756308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65">
        <v>1</v>
      </c>
      <c r="E299" s="73" t="s">
        <v>6392</v>
      </c>
      <c r="F299" s="94">
        <f t="shared" ca="1" si="4"/>
        <v>0.76930792972615036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65">
        <v>1</v>
      </c>
      <c r="E300" s="73" t="s">
        <v>6395</v>
      </c>
      <c r="F300" s="94">
        <f t="shared" ca="1" si="4"/>
        <v>0.68160198903987401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65"/>
      <c r="E301" s="73" t="s">
        <v>6398</v>
      </c>
      <c r="F301" s="94">
        <f t="shared" ca="1" si="4"/>
        <v>0.83422360608325052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65">
        <v>1</v>
      </c>
      <c r="E302" s="73" t="s">
        <v>6401</v>
      </c>
      <c r="F302" s="94">
        <f t="shared" ca="1" si="4"/>
        <v>0.98740881298684613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65"/>
      <c r="E303" s="73" t="s">
        <v>6404</v>
      </c>
      <c r="F303" s="94">
        <f t="shared" ca="1" si="4"/>
        <v>0.47162913010245278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65">
        <v>1</v>
      </c>
      <c r="E304" s="73" t="s">
        <v>6407</v>
      </c>
      <c r="F304" s="94">
        <f t="shared" ca="1" si="4"/>
        <v>0.95741598406568984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65">
        <v>1</v>
      </c>
      <c r="E305" s="73" t="s">
        <v>6410</v>
      </c>
      <c r="F305" s="94">
        <f t="shared" ca="1" si="4"/>
        <v>0.11214815129271138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65">
        <v>1</v>
      </c>
      <c r="E306" s="73" t="s">
        <v>6413</v>
      </c>
      <c r="F306" s="94">
        <f t="shared" ca="1" si="4"/>
        <v>0.20346822832687694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65"/>
      <c r="E307" s="73" t="s">
        <v>6416</v>
      </c>
      <c r="F307" s="94">
        <f t="shared" ca="1" si="4"/>
        <v>0.64194146426795407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65"/>
      <c r="E308" s="73" t="s">
        <v>6419</v>
      </c>
      <c r="F308" s="94">
        <f t="shared" ca="1" si="4"/>
        <v>0.37208485797578772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65">
        <v>1</v>
      </c>
      <c r="E309" s="73" t="s">
        <v>6422</v>
      </c>
      <c r="F309" s="94">
        <f t="shared" ca="1" si="4"/>
        <v>0.95984735844051605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65"/>
      <c r="E310" s="73" t="s">
        <v>6425</v>
      </c>
      <c r="F310" s="94">
        <f t="shared" ca="1" si="4"/>
        <v>0.81648762370951777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65">
        <v>1</v>
      </c>
      <c r="E311" s="73" t="s">
        <v>6428</v>
      </c>
      <c r="F311" s="94">
        <f t="shared" ca="1" si="4"/>
        <v>0.24650397077451125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65"/>
      <c r="E312" s="73" t="s">
        <v>6431</v>
      </c>
      <c r="F312" s="94">
        <f t="shared" ca="1" si="4"/>
        <v>0.22570869639188418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65">
        <v>1</v>
      </c>
      <c r="E313" s="73" t="s">
        <v>6434</v>
      </c>
      <c r="F313" s="94">
        <f t="shared" ca="1" si="4"/>
        <v>0.34183750662661638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65"/>
      <c r="E314" s="73" t="s">
        <v>6437</v>
      </c>
      <c r="F314" s="94">
        <f t="shared" ca="1" si="4"/>
        <v>0.64088239320872931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65"/>
      <c r="E315" s="73" t="s">
        <v>6440</v>
      </c>
      <c r="F315" s="94">
        <f t="shared" ca="1" si="4"/>
        <v>0.31004176113291404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65">
        <v>1</v>
      </c>
      <c r="E316" s="73" t="s">
        <v>6443</v>
      </c>
      <c r="F316" s="94">
        <f t="shared" ca="1" si="4"/>
        <v>0.97710047845866277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65"/>
      <c r="E317" s="73" t="s">
        <v>6446</v>
      </c>
      <c r="F317" s="94">
        <f t="shared" ca="1" si="4"/>
        <v>0.74706554961957439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65"/>
      <c r="E318" s="73" t="s">
        <v>6449</v>
      </c>
      <c r="F318" s="94">
        <f t="shared" ca="1" si="4"/>
        <v>0.24143311498662323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65">
        <v>1</v>
      </c>
      <c r="E319" s="73" t="s">
        <v>6452</v>
      </c>
      <c r="F319" s="94">
        <f t="shared" ca="1" si="4"/>
        <v>0.73941865190587697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65"/>
      <c r="E320" s="73" t="s">
        <v>6455</v>
      </c>
      <c r="F320" s="94">
        <f t="shared" ca="1" si="4"/>
        <v>0.37241376936697279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65"/>
      <c r="E321" s="73" t="s">
        <v>6458</v>
      </c>
      <c r="F321" s="94">
        <f t="shared" ca="1" si="4"/>
        <v>0.97232395379541658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65"/>
      <c r="E322" s="73" t="s">
        <v>6461</v>
      </c>
      <c r="F322" s="94">
        <f t="shared" ca="1" si="4"/>
        <v>0.41246223324531284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65">
        <v>1</v>
      </c>
      <c r="E323" s="73" t="s">
        <v>6464</v>
      </c>
      <c r="F323" s="94">
        <f t="shared" ref="F323:F386" ca="1" si="5">RAND()</f>
        <v>0.52903933064919895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65"/>
      <c r="E324" s="73" t="s">
        <v>6467</v>
      </c>
      <c r="F324" s="94">
        <f t="shared" ca="1" si="5"/>
        <v>0.64588132966162326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65">
        <v>1</v>
      </c>
      <c r="E325" s="73" t="s">
        <v>6470</v>
      </c>
      <c r="F325" s="94">
        <f t="shared" ca="1" si="5"/>
        <v>0.69346159031781274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65">
        <v>1</v>
      </c>
      <c r="E326" s="73" t="s">
        <v>6473</v>
      </c>
      <c r="F326" s="94">
        <f t="shared" ca="1" si="5"/>
        <v>0.1581632653672741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65"/>
      <c r="E327" s="73" t="s">
        <v>6476</v>
      </c>
      <c r="F327" s="94">
        <f t="shared" ca="1" si="5"/>
        <v>0.16160215419224899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65">
        <v>1</v>
      </c>
      <c r="E328" s="73" t="s">
        <v>6479</v>
      </c>
      <c r="F328" s="94">
        <f t="shared" ca="1" si="5"/>
        <v>0.37004903272957834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65"/>
      <c r="E329" s="73" t="s">
        <v>6482</v>
      </c>
      <c r="F329" s="94">
        <f t="shared" ca="1" si="5"/>
        <v>0.40090659802887674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65"/>
      <c r="E330" s="73" t="s">
        <v>6485</v>
      </c>
      <c r="F330" s="94">
        <f t="shared" ca="1" si="5"/>
        <v>0.67582510246414762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65"/>
      <c r="E331" s="73" t="s">
        <v>6488</v>
      </c>
      <c r="F331" s="94">
        <f t="shared" ca="1" si="5"/>
        <v>0.31157228260310854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65"/>
      <c r="E332" s="73" t="s">
        <v>6491</v>
      </c>
      <c r="F332" s="94">
        <f t="shared" ca="1" si="5"/>
        <v>2.5690219103282064E-2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65">
        <v>1</v>
      </c>
      <c r="E333" s="73" t="s">
        <v>6494</v>
      </c>
      <c r="F333" s="94">
        <f t="shared" ca="1" si="5"/>
        <v>0.18275857674785967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65">
        <v>1</v>
      </c>
      <c r="E334" s="73" t="s">
        <v>6497</v>
      </c>
      <c r="F334" s="94">
        <f t="shared" ca="1" si="5"/>
        <v>0.76435320283563191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65">
        <v>1</v>
      </c>
      <c r="E335" s="73" t="s">
        <v>6500</v>
      </c>
      <c r="F335" s="94">
        <f t="shared" ca="1" si="5"/>
        <v>0.98507055576377722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65">
        <v>1</v>
      </c>
      <c r="E336" s="73" t="s">
        <v>6503</v>
      </c>
      <c r="F336" s="94">
        <f t="shared" ca="1" si="5"/>
        <v>6.6520717522319583E-2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65"/>
      <c r="E337" s="73" t="s">
        <v>6506</v>
      </c>
      <c r="F337" s="94">
        <f t="shared" ca="1" si="5"/>
        <v>0.91617122937430806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65">
        <v>1</v>
      </c>
      <c r="E338" s="73" t="s">
        <v>6509</v>
      </c>
      <c r="F338" s="94">
        <f t="shared" ca="1" si="5"/>
        <v>0.27101278615818458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65">
        <v>1</v>
      </c>
      <c r="E339" s="73" t="s">
        <v>6512</v>
      </c>
      <c r="F339" s="94">
        <f t="shared" ca="1" si="5"/>
        <v>0.92501667099653784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65"/>
      <c r="E340" s="73" t="s">
        <v>6515</v>
      </c>
      <c r="F340" s="94">
        <f t="shared" ca="1" si="5"/>
        <v>0.83979708293460942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65"/>
      <c r="E341" s="73" t="s">
        <v>6518</v>
      </c>
      <c r="F341" s="94">
        <f t="shared" ca="1" si="5"/>
        <v>0.71705479602298927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65">
        <v>1</v>
      </c>
      <c r="E342" s="73" t="s">
        <v>6521</v>
      </c>
      <c r="F342" s="94">
        <f t="shared" ca="1" si="5"/>
        <v>0.7988542512066954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65">
        <v>1</v>
      </c>
      <c r="E343" s="73" t="s">
        <v>6524</v>
      </c>
      <c r="F343" s="94">
        <f t="shared" ca="1" si="5"/>
        <v>0.37891928606923908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65">
        <v>1</v>
      </c>
      <c r="E344" s="73" t="s">
        <v>6527</v>
      </c>
      <c r="F344" s="94">
        <f t="shared" ca="1" si="5"/>
        <v>0.93110278001222768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65"/>
      <c r="E345" s="73" t="s">
        <v>6530</v>
      </c>
      <c r="F345" s="94">
        <f t="shared" ca="1" si="5"/>
        <v>0.78398343722477148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65"/>
      <c r="E346" s="73" t="s">
        <v>6533</v>
      </c>
      <c r="F346" s="94">
        <f t="shared" ca="1" si="5"/>
        <v>0.49470450579514158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65"/>
      <c r="E347" s="73" t="s">
        <v>6536</v>
      </c>
      <c r="F347" s="94">
        <f t="shared" ca="1" si="5"/>
        <v>0.28655751170665866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65">
        <v>1</v>
      </c>
      <c r="E348" s="73" t="s">
        <v>6539</v>
      </c>
      <c r="F348" s="94">
        <f t="shared" ca="1" si="5"/>
        <v>2.440645988904766E-2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65">
        <v>1</v>
      </c>
      <c r="E349" s="73" t="s">
        <v>6542</v>
      </c>
      <c r="F349" s="94">
        <f t="shared" ca="1" si="5"/>
        <v>0.41559754992109221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65">
        <v>1</v>
      </c>
      <c r="E350" s="73" t="s">
        <v>6545</v>
      </c>
      <c r="F350" s="94">
        <f t="shared" ca="1" si="5"/>
        <v>0.93086103398391062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65"/>
      <c r="E351" s="73" t="s">
        <v>6548</v>
      </c>
      <c r="F351" s="94">
        <f t="shared" ca="1" si="5"/>
        <v>0.66631876341014928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65"/>
      <c r="E352" s="73" t="s">
        <v>6551</v>
      </c>
      <c r="F352" s="94">
        <f t="shared" ca="1" si="5"/>
        <v>0.18861355727531881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65"/>
      <c r="E353" s="73" t="s">
        <v>6554</v>
      </c>
      <c r="F353" s="94">
        <f t="shared" ca="1" si="5"/>
        <v>0.82460596614763215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65">
        <v>1</v>
      </c>
      <c r="E354" s="73" t="s">
        <v>6557</v>
      </c>
      <c r="F354" s="94">
        <f t="shared" ca="1" si="5"/>
        <v>0.97629141892733029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65">
        <v>1</v>
      </c>
      <c r="E355" s="73" t="s">
        <v>6560</v>
      </c>
      <c r="F355" s="94">
        <f t="shared" ca="1" si="5"/>
        <v>0.91039683116189696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65"/>
      <c r="E356" s="73" t="s">
        <v>6563</v>
      </c>
      <c r="F356" s="94">
        <f t="shared" ca="1" si="5"/>
        <v>0.71311009117374691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65">
        <v>1</v>
      </c>
      <c r="E357" s="73" t="s">
        <v>6566</v>
      </c>
      <c r="F357" s="94">
        <f t="shared" ca="1" si="5"/>
        <v>0.76554285923749676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65"/>
      <c r="E358" s="73" t="s">
        <v>6569</v>
      </c>
      <c r="F358" s="94">
        <f t="shared" ca="1" si="5"/>
        <v>0.32974871696680308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65">
        <v>1</v>
      </c>
      <c r="E359" s="73" t="s">
        <v>6572</v>
      </c>
      <c r="F359" s="94">
        <f t="shared" ca="1" si="5"/>
        <v>0.84015199009590413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65">
        <v>1</v>
      </c>
      <c r="E360" s="73" t="s">
        <v>6575</v>
      </c>
      <c r="F360" s="94">
        <f t="shared" ca="1" si="5"/>
        <v>0.67308072710919276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65"/>
      <c r="E361" s="73" t="s">
        <v>6578</v>
      </c>
      <c r="F361" s="94">
        <f t="shared" ca="1" si="5"/>
        <v>0.63414567704564428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65">
        <v>1</v>
      </c>
      <c r="E362" s="73" t="s">
        <v>6581</v>
      </c>
      <c r="F362" s="94">
        <f t="shared" ca="1" si="5"/>
        <v>0.67453925251125857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65">
        <v>1</v>
      </c>
      <c r="E363" s="73" t="s">
        <v>6584</v>
      </c>
      <c r="F363" s="94">
        <f t="shared" ca="1" si="5"/>
        <v>0.51626379334528116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65">
        <v>1</v>
      </c>
      <c r="E364" s="73" t="s">
        <v>6587</v>
      </c>
      <c r="F364" s="94">
        <f t="shared" ca="1" si="5"/>
        <v>0.45182313441203514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65"/>
      <c r="E365" s="73" t="s">
        <v>6590</v>
      </c>
      <c r="F365" s="94">
        <f t="shared" ca="1" si="5"/>
        <v>0.49219755141275334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65"/>
      <c r="E366" s="73" t="s">
        <v>6593</v>
      </c>
      <c r="F366" s="94">
        <f t="shared" ca="1" si="5"/>
        <v>0.54898978544922439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65"/>
      <c r="E367" s="73" t="s">
        <v>6596</v>
      </c>
      <c r="F367" s="94">
        <f t="shared" ca="1" si="5"/>
        <v>0.22756547688272433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65">
        <v>1</v>
      </c>
      <c r="E368" s="73" t="s">
        <v>6599</v>
      </c>
      <c r="F368" s="94">
        <f t="shared" ca="1" si="5"/>
        <v>0.84649465250092348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65">
        <v>1</v>
      </c>
      <c r="E369" s="73" t="s">
        <v>6602</v>
      </c>
      <c r="F369" s="94">
        <f t="shared" ca="1" si="5"/>
        <v>0.51807739847705514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65"/>
      <c r="E370" s="73" t="s">
        <v>6605</v>
      </c>
      <c r="F370" s="94">
        <f t="shared" ca="1" si="5"/>
        <v>0.1250531728936215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65">
        <v>1</v>
      </c>
      <c r="E371" s="73" t="s">
        <v>6608</v>
      </c>
      <c r="F371" s="94">
        <f t="shared" ca="1" si="5"/>
        <v>0.77378152563474745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65"/>
      <c r="E372" s="73" t="s">
        <v>6611</v>
      </c>
      <c r="F372" s="94">
        <f t="shared" ca="1" si="5"/>
        <v>0.13264320024353493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65">
        <v>1</v>
      </c>
      <c r="E373" s="73" t="s">
        <v>6614</v>
      </c>
      <c r="F373" s="94">
        <f t="shared" ca="1" si="5"/>
        <v>0.87179929688497315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65">
        <v>1</v>
      </c>
      <c r="E374" s="73" t="s">
        <v>6617</v>
      </c>
      <c r="F374" s="94">
        <f t="shared" ca="1" si="5"/>
        <v>0.60703308924812183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65">
        <v>1</v>
      </c>
      <c r="E375" s="73" t="s">
        <v>6620</v>
      </c>
      <c r="F375" s="94">
        <f t="shared" ca="1" si="5"/>
        <v>0.7089249291182721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65">
        <v>1</v>
      </c>
      <c r="E376" s="73" t="s">
        <v>6623</v>
      </c>
      <c r="F376" s="94">
        <f t="shared" ca="1" si="5"/>
        <v>0.56116885583942244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65">
        <v>1</v>
      </c>
      <c r="E377" s="73" t="s">
        <v>6626</v>
      </c>
      <c r="F377" s="94">
        <f t="shared" ca="1" si="5"/>
        <v>0.85451392691486716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65">
        <v>1</v>
      </c>
      <c r="E378" s="73" t="s">
        <v>6629</v>
      </c>
      <c r="F378" s="94">
        <f t="shared" ca="1" si="5"/>
        <v>0.29541187264118729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65">
        <v>1</v>
      </c>
      <c r="E379" s="73" t="s">
        <v>6632</v>
      </c>
      <c r="F379" s="94">
        <f t="shared" ca="1" si="5"/>
        <v>6.9871683156108588E-3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65">
        <v>1</v>
      </c>
      <c r="E380" s="73" t="s">
        <v>6635</v>
      </c>
      <c r="F380" s="94">
        <f t="shared" ca="1" si="5"/>
        <v>0.58407130850074451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65"/>
      <c r="E381" s="73" t="s">
        <v>6638</v>
      </c>
      <c r="F381" s="94">
        <f t="shared" ca="1" si="5"/>
        <v>0.55913104137923786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65"/>
      <c r="E382" s="73" t="s">
        <v>6641</v>
      </c>
      <c r="F382" s="94">
        <f t="shared" ca="1" si="5"/>
        <v>0.84470683645871936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65">
        <v>1</v>
      </c>
      <c r="E383" s="73" t="s">
        <v>6644</v>
      </c>
      <c r="F383" s="94">
        <f t="shared" ca="1" si="5"/>
        <v>0.70813140968063049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65"/>
      <c r="E384" s="73" t="s">
        <v>6647</v>
      </c>
      <c r="F384" s="94">
        <f t="shared" ca="1" si="5"/>
        <v>2.9797500043830638E-2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65"/>
      <c r="E385" s="73" t="s">
        <v>6650</v>
      </c>
      <c r="F385" s="94">
        <f t="shared" ca="1" si="5"/>
        <v>0.94148335631166502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65">
        <v>1</v>
      </c>
      <c r="E386" s="73" t="s">
        <v>6653</v>
      </c>
      <c r="F386" s="94">
        <f t="shared" ca="1" si="5"/>
        <v>0.94074653870800529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65">
        <v>1</v>
      </c>
      <c r="E387" s="73" t="s">
        <v>6656</v>
      </c>
      <c r="F387" s="94">
        <f t="shared" ref="F387:F450" ca="1" si="6">RAND()</f>
        <v>0.63912641468686926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65">
        <v>1</v>
      </c>
      <c r="E388" s="73" t="s">
        <v>6659</v>
      </c>
      <c r="F388" s="94">
        <f t="shared" ca="1" si="6"/>
        <v>0.58521488109718711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65"/>
      <c r="E389" s="73" t="s">
        <v>6662</v>
      </c>
      <c r="F389" s="94">
        <f t="shared" ca="1" si="6"/>
        <v>0.98564184880268835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65"/>
      <c r="E390" s="73" t="s">
        <v>6665</v>
      </c>
      <c r="F390" s="94">
        <f t="shared" ca="1" si="6"/>
        <v>0.39281912170574151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65">
        <v>1</v>
      </c>
      <c r="E391" s="73" t="s">
        <v>6668</v>
      </c>
      <c r="F391" s="94">
        <f t="shared" ca="1" si="6"/>
        <v>0.78705199502232137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65">
        <v>1</v>
      </c>
      <c r="E392" s="73" t="s">
        <v>6671</v>
      </c>
      <c r="F392" s="94">
        <f t="shared" ca="1" si="6"/>
        <v>0.28676748703317834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65">
        <v>1</v>
      </c>
      <c r="E393" s="73" t="s">
        <v>6674</v>
      </c>
      <c r="F393" s="94">
        <f t="shared" ca="1" si="6"/>
        <v>0.79191389701001091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65">
        <v>1</v>
      </c>
      <c r="E394" s="73" t="s">
        <v>6677</v>
      </c>
      <c r="F394" s="94">
        <f t="shared" ca="1" si="6"/>
        <v>0.61483068543936648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65">
        <v>1</v>
      </c>
      <c r="E395" s="73" t="s">
        <v>6680</v>
      </c>
      <c r="F395" s="94">
        <f t="shared" ca="1" si="6"/>
        <v>0.84486663269216011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65"/>
      <c r="E396" s="73" t="s">
        <v>6683</v>
      </c>
      <c r="F396" s="94">
        <f t="shared" ca="1" si="6"/>
        <v>0.60537811162877153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65"/>
      <c r="E397" s="73" t="s">
        <v>6686</v>
      </c>
      <c r="F397" s="94">
        <f t="shared" ca="1" si="6"/>
        <v>0.35025727908529058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65">
        <v>1</v>
      </c>
      <c r="E398" s="73" t="s">
        <v>6689</v>
      </c>
      <c r="F398" s="94">
        <f t="shared" ca="1" si="6"/>
        <v>0.36817642915268789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65"/>
      <c r="E399" s="73" t="s">
        <v>6692</v>
      </c>
      <c r="F399" s="94">
        <f t="shared" ca="1" si="6"/>
        <v>0.11881459748958922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65"/>
      <c r="E400" s="73" t="s">
        <v>6695</v>
      </c>
      <c r="F400" s="94">
        <f t="shared" ca="1" si="6"/>
        <v>0.96192078765652589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65"/>
      <c r="E401" s="73" t="s">
        <v>6698</v>
      </c>
      <c r="F401" s="94">
        <f t="shared" ca="1" si="6"/>
        <v>0.36624882891769495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65">
        <v>1</v>
      </c>
      <c r="E402" s="73" t="s">
        <v>6701</v>
      </c>
      <c r="F402" s="94">
        <f t="shared" ca="1" si="6"/>
        <v>0.57438238101336136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65">
        <v>1</v>
      </c>
      <c r="E403" s="73" t="s">
        <v>6704</v>
      </c>
      <c r="F403" s="94">
        <f t="shared" ca="1" si="6"/>
        <v>0.95288462263584628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65"/>
      <c r="E404" s="73" t="s">
        <v>6707</v>
      </c>
      <c r="F404" s="94">
        <f t="shared" ca="1" si="6"/>
        <v>0.21488820991646307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65">
        <v>1</v>
      </c>
      <c r="E405" s="73" t="s">
        <v>6710</v>
      </c>
      <c r="F405" s="94">
        <f t="shared" ca="1" si="6"/>
        <v>0.15191113218065011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65">
        <v>1</v>
      </c>
      <c r="E406" s="73" t="s">
        <v>6713</v>
      </c>
      <c r="F406" s="94">
        <f t="shared" ca="1" si="6"/>
        <v>0.89367591883468345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65"/>
      <c r="E407" s="73" t="s">
        <v>6716</v>
      </c>
      <c r="F407" s="94">
        <f t="shared" ca="1" si="6"/>
        <v>0.42549223826280569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65"/>
      <c r="E408" s="73" t="s">
        <v>6719</v>
      </c>
      <c r="F408" s="94">
        <f t="shared" ca="1" si="6"/>
        <v>0.70120532976653127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65">
        <v>1</v>
      </c>
      <c r="E409" s="73" t="s">
        <v>6722</v>
      </c>
      <c r="F409" s="94">
        <f t="shared" ca="1" si="6"/>
        <v>0.45334893323229186</v>
      </c>
    </row>
    <row r="410" spans="1:6" ht="24.95" customHeight="1">
      <c r="A410" s="8">
        <v>3683</v>
      </c>
      <c r="B410" s="9" t="s">
        <v>6723</v>
      </c>
      <c r="C410" s="10"/>
      <c r="D410" s="65">
        <v>1</v>
      </c>
      <c r="E410" s="73" t="s">
        <v>6724</v>
      </c>
      <c r="F410" s="94">
        <f t="shared" ca="1" si="6"/>
        <v>0.31993412561586276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65">
        <v>1</v>
      </c>
      <c r="E411" s="73" t="s">
        <v>6727</v>
      </c>
      <c r="F411" s="94">
        <f t="shared" ca="1" si="6"/>
        <v>0.50039295057094868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65">
        <v>1</v>
      </c>
      <c r="E412" s="73" t="s">
        <v>6730</v>
      </c>
      <c r="F412" s="94">
        <f t="shared" ca="1" si="6"/>
        <v>0.3432979889900879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65"/>
      <c r="E413" s="73" t="s">
        <v>6733</v>
      </c>
      <c r="F413" s="94">
        <f t="shared" ca="1" si="6"/>
        <v>0.49543573365665372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65">
        <v>1</v>
      </c>
      <c r="E414" s="73" t="s">
        <v>6736</v>
      </c>
      <c r="F414" s="94">
        <f t="shared" ca="1" si="6"/>
        <v>0.63297254363640099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65"/>
      <c r="E415" s="73" t="s">
        <v>6739</v>
      </c>
      <c r="F415" s="94">
        <f t="shared" ca="1" si="6"/>
        <v>3.5895274385495224E-2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65"/>
      <c r="E416" s="73" t="s">
        <v>6741</v>
      </c>
      <c r="F416" s="94">
        <f t="shared" ca="1" si="6"/>
        <v>0.43206014463590681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65"/>
      <c r="E417" s="73" t="s">
        <v>6744</v>
      </c>
      <c r="F417" s="94">
        <f t="shared" ca="1" si="6"/>
        <v>0.70928659040832132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65"/>
      <c r="E418" s="73" t="s">
        <v>6747</v>
      </c>
      <c r="F418" s="94">
        <f t="shared" ca="1" si="6"/>
        <v>0.89826310866254644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65"/>
      <c r="E419" s="73" t="s">
        <v>6750</v>
      </c>
      <c r="F419" s="94">
        <f t="shared" ca="1" si="6"/>
        <v>0.31542036668390172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65"/>
      <c r="E420" s="73" t="s">
        <v>6753</v>
      </c>
      <c r="F420" s="94">
        <f t="shared" ca="1" si="6"/>
        <v>0.70486348637799334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65">
        <v>1</v>
      </c>
      <c r="E421" s="73" t="s">
        <v>6756</v>
      </c>
      <c r="F421" s="94">
        <f t="shared" ca="1" si="6"/>
        <v>0.86583449274427049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65"/>
      <c r="E422" s="73" t="s">
        <v>6759</v>
      </c>
      <c r="F422" s="94">
        <f t="shared" ca="1" si="6"/>
        <v>0.20813116661967856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65">
        <v>1</v>
      </c>
      <c r="E423" s="73" t="s">
        <v>6762</v>
      </c>
      <c r="F423" s="94">
        <f t="shared" ca="1" si="6"/>
        <v>0.61107664343193235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65">
        <v>1</v>
      </c>
      <c r="E424" s="73" t="s">
        <v>6765</v>
      </c>
      <c r="F424" s="94">
        <f t="shared" ca="1" si="6"/>
        <v>0.37558433565957916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65">
        <v>1</v>
      </c>
      <c r="E425" s="73" t="s">
        <v>6768</v>
      </c>
      <c r="F425" s="94">
        <f t="shared" ca="1" si="6"/>
        <v>0.38480918727924973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65">
        <v>1</v>
      </c>
      <c r="E426" s="73" t="s">
        <v>6771</v>
      </c>
      <c r="F426" s="94">
        <f t="shared" ca="1" si="6"/>
        <v>0.95322646748696771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65"/>
      <c r="E427" s="73" t="s">
        <v>6774</v>
      </c>
      <c r="F427" s="94">
        <f t="shared" ca="1" si="6"/>
        <v>0.48055861962244317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65">
        <v>1</v>
      </c>
      <c r="E428" s="73" t="s">
        <v>6777</v>
      </c>
      <c r="F428" s="94">
        <f t="shared" ca="1" si="6"/>
        <v>0.75517572283547763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65"/>
      <c r="E429" s="73" t="s">
        <v>6780</v>
      </c>
      <c r="F429" s="94">
        <f t="shared" ca="1" si="6"/>
        <v>0.65110188414222958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65">
        <v>1</v>
      </c>
      <c r="E430" s="73" t="s">
        <v>6783</v>
      </c>
      <c r="F430" s="94">
        <f t="shared" ca="1" si="6"/>
        <v>0.79527447950978047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65">
        <v>1</v>
      </c>
      <c r="E431" s="73" t="s">
        <v>6786</v>
      </c>
      <c r="F431" s="94">
        <f t="shared" ca="1" si="6"/>
        <v>0.6574830018143013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65"/>
      <c r="E432" s="73" t="s">
        <v>6789</v>
      </c>
      <c r="F432" s="94">
        <f t="shared" ca="1" si="6"/>
        <v>0.36458174668014454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65"/>
      <c r="E433" s="73" t="s">
        <v>6792</v>
      </c>
      <c r="F433" s="94">
        <f t="shared" ca="1" si="6"/>
        <v>0.81629533221139949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65">
        <v>1</v>
      </c>
      <c r="E434" s="73" t="s">
        <v>6795</v>
      </c>
      <c r="F434" s="94">
        <f t="shared" ca="1" si="6"/>
        <v>0.7044623899388337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65">
        <v>1</v>
      </c>
      <c r="E435" s="73" t="s">
        <v>6798</v>
      </c>
      <c r="F435" s="94">
        <f t="shared" ca="1" si="6"/>
        <v>0.58412736532630571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65"/>
      <c r="E436" s="73" t="s">
        <v>6801</v>
      </c>
      <c r="F436" s="94">
        <f t="shared" ca="1" si="6"/>
        <v>0.62506726341716279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65"/>
      <c r="E437" s="73" t="s">
        <v>6804</v>
      </c>
      <c r="F437" s="94">
        <f t="shared" ca="1" si="6"/>
        <v>0.39534632396800418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65">
        <v>1</v>
      </c>
      <c r="E438" s="73" t="s">
        <v>6807</v>
      </c>
      <c r="F438" s="94">
        <f t="shared" ca="1" si="6"/>
        <v>0.34879187005809986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65"/>
      <c r="E439" s="73" t="s">
        <v>6810</v>
      </c>
      <c r="F439" s="94">
        <f t="shared" ca="1" si="6"/>
        <v>0.92921550966737909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65">
        <v>1</v>
      </c>
      <c r="E440" s="73" t="s">
        <v>6813</v>
      </c>
      <c r="F440" s="94">
        <f t="shared" ca="1" si="6"/>
        <v>0.46102417086411962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65"/>
      <c r="E441" s="73" t="s">
        <v>6816</v>
      </c>
      <c r="F441" s="94">
        <f t="shared" ca="1" si="6"/>
        <v>0.59586236600426601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65"/>
      <c r="E442" s="73" t="s">
        <v>6819</v>
      </c>
      <c r="F442" s="94">
        <f t="shared" ca="1" si="6"/>
        <v>1.016595801008624E-2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65"/>
      <c r="E443" s="73" t="s">
        <v>6822</v>
      </c>
      <c r="F443" s="94">
        <f t="shared" ca="1" si="6"/>
        <v>0.3602709468675952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65"/>
      <c r="E444" s="73" t="s">
        <v>6825</v>
      </c>
      <c r="F444" s="94">
        <f t="shared" ca="1" si="6"/>
        <v>0.53562290106242394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65"/>
      <c r="E445" s="73" t="s">
        <v>6828</v>
      </c>
      <c r="F445" s="94">
        <f t="shared" ca="1" si="6"/>
        <v>0.3617638476028513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65">
        <v>1</v>
      </c>
      <c r="E446" s="73" t="s">
        <v>6831</v>
      </c>
      <c r="F446" s="94">
        <f t="shared" ca="1" si="6"/>
        <v>0.79871937880100252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65"/>
      <c r="E447" s="73" t="s">
        <v>6834</v>
      </c>
      <c r="F447" s="94">
        <f t="shared" ca="1" si="6"/>
        <v>0.25557164986100178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65"/>
      <c r="E448" s="73" t="s">
        <v>6837</v>
      </c>
      <c r="F448" s="94">
        <f t="shared" ca="1" si="6"/>
        <v>0.60358711571938684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65">
        <v>1</v>
      </c>
      <c r="E449" s="73" t="s">
        <v>6840</v>
      </c>
      <c r="F449" s="94">
        <f t="shared" ca="1" si="6"/>
        <v>0.68587923946184626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65"/>
      <c r="E450" s="73" t="s">
        <v>6843</v>
      </c>
      <c r="F450" s="94">
        <f t="shared" ca="1" si="6"/>
        <v>2.1236088656789276E-2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65">
        <v>1</v>
      </c>
      <c r="E451" s="73" t="s">
        <v>6846</v>
      </c>
      <c r="F451" s="94">
        <f t="shared" ref="F451:F514" ca="1" si="7">RAND()</f>
        <v>0.18832129999228064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65"/>
      <c r="E452" s="73" t="s">
        <v>6849</v>
      </c>
      <c r="F452" s="94">
        <f t="shared" ca="1" si="7"/>
        <v>0.57696522123088945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65">
        <v>1</v>
      </c>
      <c r="E453" s="73" t="s">
        <v>6852</v>
      </c>
      <c r="F453" s="94">
        <f t="shared" ca="1" si="7"/>
        <v>0.6742164070470722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65"/>
      <c r="E454" s="73" t="s">
        <v>6855</v>
      </c>
      <c r="F454" s="94">
        <f t="shared" ca="1" si="7"/>
        <v>0.92872312432077897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65">
        <v>1</v>
      </c>
      <c r="E455" s="73" t="s">
        <v>6858</v>
      </c>
      <c r="F455" s="94">
        <f t="shared" ca="1" si="7"/>
        <v>0.85651819066568624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65"/>
      <c r="E456" s="73" t="s">
        <v>6861</v>
      </c>
      <c r="F456" s="94">
        <f t="shared" ca="1" si="7"/>
        <v>0.73346123510524452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65">
        <v>1</v>
      </c>
      <c r="E457" s="73" t="s">
        <v>6864</v>
      </c>
      <c r="F457" s="94">
        <f t="shared" ca="1" si="7"/>
        <v>0.31578493286961495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65">
        <v>1</v>
      </c>
      <c r="E458" s="73" t="s">
        <v>6867</v>
      </c>
      <c r="F458" s="94">
        <f t="shared" ca="1" si="7"/>
        <v>0.38248432296141699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65">
        <v>1</v>
      </c>
      <c r="E459" s="73" t="s">
        <v>6870</v>
      </c>
      <c r="F459" s="94">
        <f t="shared" ca="1" si="7"/>
        <v>0.32407932574079379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65"/>
      <c r="E460" s="73" t="s">
        <v>6873</v>
      </c>
      <c r="F460" s="94">
        <f t="shared" ca="1" si="7"/>
        <v>0.46896284258676024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65">
        <v>1</v>
      </c>
      <c r="E461" s="73" t="s">
        <v>6876</v>
      </c>
      <c r="F461" s="94">
        <f t="shared" ca="1" si="7"/>
        <v>5.6619572262392115E-2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65"/>
      <c r="E462" s="73" t="s">
        <v>6879</v>
      </c>
      <c r="F462" s="94">
        <f t="shared" ca="1" si="7"/>
        <v>0.48848261639029389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65"/>
      <c r="E463" s="73" t="s">
        <v>6882</v>
      </c>
      <c r="F463" s="94">
        <f t="shared" ca="1" si="7"/>
        <v>0.73830044995822852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65"/>
      <c r="E464" s="73" t="s">
        <v>6885</v>
      </c>
      <c r="F464" s="94">
        <f t="shared" ca="1" si="7"/>
        <v>0.76830432345893929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65"/>
      <c r="E465" s="73" t="s">
        <v>6888</v>
      </c>
      <c r="F465" s="94">
        <f t="shared" ca="1" si="7"/>
        <v>0.36180068265480081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65"/>
      <c r="E466" s="73" t="s">
        <v>6891</v>
      </c>
      <c r="F466" s="94">
        <f t="shared" ca="1" si="7"/>
        <v>0.90441769032813724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65">
        <v>1</v>
      </c>
      <c r="E467" s="73" t="s">
        <v>6894</v>
      </c>
      <c r="F467" s="94">
        <f t="shared" ca="1" si="7"/>
        <v>0.69457260683724054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65"/>
      <c r="E468" s="73" t="s">
        <v>6897</v>
      </c>
      <c r="F468" s="94">
        <f t="shared" ca="1" si="7"/>
        <v>0.16364719526204674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65">
        <v>1</v>
      </c>
      <c r="E469" s="73" t="s">
        <v>6900</v>
      </c>
      <c r="F469" s="94">
        <f t="shared" ca="1" si="7"/>
        <v>0.95818761455579782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65">
        <v>1</v>
      </c>
      <c r="E470" s="73" t="s">
        <v>6903</v>
      </c>
      <c r="F470" s="94">
        <f t="shared" ca="1" si="7"/>
        <v>0.7895900654655037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65"/>
      <c r="E471" s="73" t="s">
        <v>6906</v>
      </c>
      <c r="F471" s="94">
        <f t="shared" ca="1" si="7"/>
        <v>3.488651891967387E-2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65">
        <v>1</v>
      </c>
      <c r="E472" s="73" t="s">
        <v>6909</v>
      </c>
      <c r="F472" s="94">
        <f t="shared" ca="1" si="7"/>
        <v>0.16196671295287757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65"/>
      <c r="E473" s="73" t="s">
        <v>6912</v>
      </c>
      <c r="F473" s="94">
        <f t="shared" ca="1" si="7"/>
        <v>0.9137465364652122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65">
        <v>1</v>
      </c>
      <c r="E474" s="73" t="s">
        <v>6915</v>
      </c>
      <c r="F474" s="94">
        <f t="shared" ca="1" si="7"/>
        <v>0.41800334233120262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65"/>
      <c r="E475" s="73" t="s">
        <v>6918</v>
      </c>
      <c r="F475" s="94">
        <f t="shared" ca="1" si="7"/>
        <v>0.91319789723336975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65"/>
      <c r="E476" s="73" t="s">
        <v>6921</v>
      </c>
      <c r="F476" s="94">
        <f t="shared" ca="1" si="7"/>
        <v>0.6926352123194931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65"/>
      <c r="E477" s="73" t="s">
        <v>6924</v>
      </c>
      <c r="F477" s="94">
        <f t="shared" ca="1" si="7"/>
        <v>0.7399516359917403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65"/>
      <c r="E478" s="73" t="s">
        <v>6927</v>
      </c>
      <c r="F478" s="94">
        <f t="shared" ca="1" si="7"/>
        <v>0.47689692495572589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65"/>
      <c r="E479" s="73" t="s">
        <v>6930</v>
      </c>
      <c r="F479" s="94">
        <f t="shared" ca="1" si="7"/>
        <v>6.4138141271830706E-2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65"/>
      <c r="E480" s="73" t="s">
        <v>6933</v>
      </c>
      <c r="F480" s="94">
        <f t="shared" ca="1" si="7"/>
        <v>0.46625184427563826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65">
        <v>1</v>
      </c>
      <c r="E481" s="73" t="s">
        <v>6936</v>
      </c>
      <c r="F481" s="94">
        <f t="shared" ca="1" si="7"/>
        <v>0.41548269395882209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65"/>
      <c r="E482" s="73" t="s">
        <v>6939</v>
      </c>
      <c r="F482" s="94">
        <f t="shared" ca="1" si="7"/>
        <v>0.57809597521686273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65"/>
      <c r="E483" s="73" t="s">
        <v>6942</v>
      </c>
      <c r="F483" s="94">
        <f t="shared" ca="1" si="7"/>
        <v>0.4990815130680456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65"/>
      <c r="E484" s="73" t="s">
        <v>6945</v>
      </c>
      <c r="F484" s="94">
        <f t="shared" ca="1" si="7"/>
        <v>0.15012314252070635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65">
        <v>1</v>
      </c>
      <c r="E485" s="73" t="s">
        <v>6948</v>
      </c>
      <c r="F485" s="94">
        <f t="shared" ca="1" si="7"/>
        <v>0.42072693903933533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65">
        <v>1</v>
      </c>
      <c r="E486" s="73" t="s">
        <v>6951</v>
      </c>
      <c r="F486" s="94">
        <f t="shared" ca="1" si="7"/>
        <v>0.63032602567091411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65">
        <v>1</v>
      </c>
      <c r="E487" s="73" t="s">
        <v>6954</v>
      </c>
      <c r="F487" s="94">
        <f t="shared" ca="1" si="7"/>
        <v>0.23397906187218809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65">
        <v>1</v>
      </c>
      <c r="E488" s="73" t="s">
        <v>6957</v>
      </c>
      <c r="F488" s="94">
        <f t="shared" ca="1" si="7"/>
        <v>0.34982136391724805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65"/>
      <c r="E489" s="73" t="s">
        <v>6960</v>
      </c>
      <c r="F489" s="94">
        <f t="shared" ca="1" si="7"/>
        <v>0.45847461386090649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65">
        <v>1</v>
      </c>
      <c r="E490" s="73" t="s">
        <v>6963</v>
      </c>
      <c r="F490" s="94">
        <f t="shared" ca="1" si="7"/>
        <v>0.35165189634411798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65"/>
      <c r="E491" s="73" t="s">
        <v>6966</v>
      </c>
      <c r="F491" s="94">
        <f t="shared" ca="1" si="7"/>
        <v>0.43197357205873443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65">
        <v>1</v>
      </c>
      <c r="E492" s="73" t="s">
        <v>6969</v>
      </c>
      <c r="F492" s="94">
        <f t="shared" ca="1" si="7"/>
        <v>0.25824485142188702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65"/>
      <c r="E493" s="73" t="s">
        <v>6972</v>
      </c>
      <c r="F493" s="94">
        <f t="shared" ca="1" si="7"/>
        <v>0.59246216598437418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65">
        <v>1</v>
      </c>
      <c r="E494" s="73" t="s">
        <v>6975</v>
      </c>
      <c r="F494" s="94">
        <f t="shared" ca="1" si="7"/>
        <v>2.5764289355578174E-2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65"/>
      <c r="E495" s="73" t="s">
        <v>6978</v>
      </c>
      <c r="F495" s="94">
        <f t="shared" ca="1" si="7"/>
        <v>0.54040917840491876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65">
        <v>1</v>
      </c>
      <c r="E496" s="73" t="s">
        <v>6981</v>
      </c>
      <c r="F496" s="94">
        <f t="shared" ca="1" si="7"/>
        <v>0.80080470282284266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65">
        <v>1</v>
      </c>
      <c r="E497" s="73" t="s">
        <v>6984</v>
      </c>
      <c r="F497" s="94">
        <f t="shared" ca="1" si="7"/>
        <v>3.1446870853794717E-2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65"/>
      <c r="E498" s="73" t="s">
        <v>6987</v>
      </c>
      <c r="F498" s="94">
        <f t="shared" ca="1" si="7"/>
        <v>0.23446286019718821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65"/>
      <c r="E499" s="73" t="s">
        <v>6990</v>
      </c>
      <c r="F499" s="94">
        <f t="shared" ca="1" si="7"/>
        <v>0.8359306672447554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65"/>
      <c r="E500" s="73" t="s">
        <v>6993</v>
      </c>
      <c r="F500" s="94">
        <f t="shared" ca="1" si="7"/>
        <v>0.91610207292408485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65"/>
      <c r="E501" s="73" t="s">
        <v>6996</v>
      </c>
      <c r="F501" s="94">
        <f t="shared" ca="1" si="7"/>
        <v>0.21939720776426463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65"/>
      <c r="E502" s="73" t="s">
        <v>6999</v>
      </c>
      <c r="F502" s="94">
        <f t="shared" ca="1" si="7"/>
        <v>6.0148686522403905E-2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65">
        <v>1</v>
      </c>
      <c r="E503" s="73" t="s">
        <v>7002</v>
      </c>
      <c r="F503" s="94">
        <f t="shared" ca="1" si="7"/>
        <v>0.99641419614328031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65">
        <v>1</v>
      </c>
      <c r="E504" s="73" t="s">
        <v>7005</v>
      </c>
      <c r="F504" s="94">
        <f t="shared" ca="1" si="7"/>
        <v>0.43795550938482053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65"/>
      <c r="E505" s="73" t="s">
        <v>7008</v>
      </c>
      <c r="F505" s="94">
        <f t="shared" ca="1" si="7"/>
        <v>0.39253515467104805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65"/>
      <c r="E506" s="73" t="s">
        <v>7011</v>
      </c>
      <c r="F506" s="94">
        <f t="shared" ca="1" si="7"/>
        <v>5.694655208673316E-2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65"/>
      <c r="E507" s="73" t="s">
        <v>7014</v>
      </c>
      <c r="F507" s="94">
        <f t="shared" ca="1" si="7"/>
        <v>0.38183631023054709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65"/>
      <c r="E508" s="73" t="s">
        <v>7017</v>
      </c>
      <c r="F508" s="94">
        <f t="shared" ca="1" si="7"/>
        <v>0.95361510123493531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65">
        <v>1</v>
      </c>
      <c r="E509" s="73" t="s">
        <v>7020</v>
      </c>
      <c r="F509" s="94">
        <f t="shared" ca="1" si="7"/>
        <v>0.44164895497618395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65">
        <v>1</v>
      </c>
      <c r="E510" s="73" t="s">
        <v>7023</v>
      </c>
      <c r="F510" s="94">
        <f t="shared" ca="1" si="7"/>
        <v>0.91655923958137175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65"/>
      <c r="E511" s="73" t="s">
        <v>7026</v>
      </c>
      <c r="F511" s="94">
        <f t="shared" ca="1" si="7"/>
        <v>0.68970769297519452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65">
        <v>1</v>
      </c>
      <c r="E512" s="73" t="s">
        <v>7029</v>
      </c>
      <c r="F512" s="94">
        <f t="shared" ca="1" si="7"/>
        <v>0.56130745621213896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65"/>
      <c r="E513" s="73" t="s">
        <v>7032</v>
      </c>
      <c r="F513" s="94">
        <f t="shared" ca="1" si="7"/>
        <v>7.3494389379153979E-2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65">
        <v>1</v>
      </c>
      <c r="E514" s="73" t="s">
        <v>7035</v>
      </c>
      <c r="F514" s="94">
        <f t="shared" ca="1" si="7"/>
        <v>0.81935994245033117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65"/>
      <c r="E515" s="73" t="s">
        <v>7038</v>
      </c>
      <c r="F515" s="94">
        <f t="shared" ref="F515:F578" ca="1" si="8">RAND()</f>
        <v>0.23043536904213957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65"/>
      <c r="E516" s="73" t="s">
        <v>7041</v>
      </c>
      <c r="F516" s="94">
        <f t="shared" ca="1" si="8"/>
        <v>0.15100624329907175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65"/>
      <c r="E517" s="73" t="s">
        <v>7044</v>
      </c>
      <c r="F517" s="94">
        <f t="shared" ca="1" si="8"/>
        <v>0.91889599567832292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65"/>
      <c r="E518" s="73" t="s">
        <v>7047</v>
      </c>
      <c r="F518" s="94">
        <f t="shared" ca="1" si="8"/>
        <v>0.80432340575105143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65">
        <v>1</v>
      </c>
      <c r="E519" s="73" t="s">
        <v>7050</v>
      </c>
      <c r="F519" s="94">
        <f t="shared" ca="1" si="8"/>
        <v>0.12744119422345579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65"/>
      <c r="E520" s="73" t="s">
        <v>7053</v>
      </c>
      <c r="F520" s="94">
        <f t="shared" ca="1" si="8"/>
        <v>0.96428947956126476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65"/>
      <c r="E521" s="73" t="s">
        <v>7056</v>
      </c>
      <c r="F521" s="94">
        <f t="shared" ca="1" si="8"/>
        <v>0.95343558099592018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65"/>
      <c r="E522" s="73" t="s">
        <v>7059</v>
      </c>
      <c r="F522" s="94">
        <f t="shared" ca="1" si="8"/>
        <v>0.64521901716172703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65"/>
      <c r="E523" s="73" t="s">
        <v>7062</v>
      </c>
      <c r="F523" s="94">
        <f t="shared" ca="1" si="8"/>
        <v>0.12331057089098685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65"/>
      <c r="E524" s="73" t="s">
        <v>7065</v>
      </c>
      <c r="F524" s="94">
        <f t="shared" ca="1" si="8"/>
        <v>0.32673809646200824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65">
        <v>1</v>
      </c>
      <c r="E525" s="73" t="s">
        <v>7068</v>
      </c>
      <c r="F525" s="94">
        <f t="shared" ca="1" si="8"/>
        <v>0.87090562023893903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65"/>
      <c r="E526" s="73" t="s">
        <v>7071</v>
      </c>
      <c r="F526" s="94">
        <f t="shared" ca="1" si="8"/>
        <v>0.18972366271451246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65">
        <v>1</v>
      </c>
      <c r="E527" s="73" t="s">
        <v>7074</v>
      </c>
      <c r="F527" s="94">
        <f t="shared" ca="1" si="8"/>
        <v>0.58142536155966817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65"/>
      <c r="E528" s="73" t="s">
        <v>7077</v>
      </c>
      <c r="F528" s="94">
        <f t="shared" ca="1" si="8"/>
        <v>0.77717933200146627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65">
        <v>1</v>
      </c>
      <c r="E529" s="73" t="s">
        <v>7080</v>
      </c>
      <c r="F529" s="94">
        <f t="shared" ca="1" si="8"/>
        <v>0.55644020905170433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65">
        <v>1</v>
      </c>
      <c r="E530" s="73" t="s">
        <v>7083</v>
      </c>
      <c r="F530" s="94">
        <f t="shared" ca="1" si="8"/>
        <v>0.25013099674085459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65">
        <v>1</v>
      </c>
      <c r="E531" s="73" t="s">
        <v>7086</v>
      </c>
      <c r="F531" s="94">
        <f t="shared" ca="1" si="8"/>
        <v>0.62661716333119766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65">
        <v>1</v>
      </c>
      <c r="E532" s="73" t="s">
        <v>7089</v>
      </c>
      <c r="F532" s="94">
        <f t="shared" ca="1" si="8"/>
        <v>0.42777094629057133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65">
        <v>1</v>
      </c>
      <c r="E533" s="73" t="s">
        <v>7092</v>
      </c>
      <c r="F533" s="94">
        <f t="shared" ca="1" si="8"/>
        <v>0.75789292540340636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65"/>
      <c r="E534" s="73" t="s">
        <v>7095</v>
      </c>
      <c r="F534" s="94">
        <f t="shared" ca="1" si="8"/>
        <v>3.9088463853216293E-3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65">
        <v>1</v>
      </c>
      <c r="E535" s="73" t="s">
        <v>7098</v>
      </c>
      <c r="F535" s="94">
        <f t="shared" ca="1" si="8"/>
        <v>2.6155851319601409E-3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65">
        <v>1</v>
      </c>
      <c r="E536" s="73" t="s">
        <v>7101</v>
      </c>
      <c r="F536" s="94">
        <f t="shared" ca="1" si="8"/>
        <v>0.56901507199499479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65">
        <v>1</v>
      </c>
      <c r="E537" s="73" t="s">
        <v>7104</v>
      </c>
      <c r="F537" s="94">
        <f t="shared" ca="1" si="8"/>
        <v>0.41246299246269313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65">
        <v>1</v>
      </c>
      <c r="E538" s="73" t="s">
        <v>7107</v>
      </c>
      <c r="F538" s="94">
        <f t="shared" ca="1" si="8"/>
        <v>0.82159425492469884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65"/>
      <c r="E539" s="73" t="s">
        <v>7110</v>
      </c>
      <c r="F539" s="94">
        <f t="shared" ca="1" si="8"/>
        <v>0.69749463568219483</v>
      </c>
    </row>
    <row r="540" spans="1:6" ht="24.95" customHeight="1">
      <c r="A540" s="41">
        <v>35</v>
      </c>
      <c r="B540" s="9" t="s">
        <v>7111</v>
      </c>
      <c r="C540" s="10" t="s">
        <v>7112</v>
      </c>
      <c r="D540" s="65"/>
      <c r="E540" s="73" t="s">
        <v>7113</v>
      </c>
      <c r="F540" s="94">
        <f t="shared" ca="1" si="8"/>
        <v>0.45581623161105822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65">
        <v>1</v>
      </c>
      <c r="E541" s="73" t="s">
        <v>7116</v>
      </c>
      <c r="F541" s="94">
        <f t="shared" ca="1" si="8"/>
        <v>0.57720631140004797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65">
        <v>1</v>
      </c>
      <c r="E542" s="73" t="s">
        <v>7119</v>
      </c>
      <c r="F542" s="94">
        <f t="shared" ca="1" si="8"/>
        <v>0.18567712732284192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65">
        <v>1</v>
      </c>
      <c r="E543" s="73" t="s">
        <v>7122</v>
      </c>
      <c r="F543" s="94">
        <f t="shared" ca="1" si="8"/>
        <v>0.93432593651497531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65">
        <v>1</v>
      </c>
      <c r="E544" s="73" t="s">
        <v>7125</v>
      </c>
      <c r="F544" s="94">
        <f t="shared" ca="1" si="8"/>
        <v>0.64508146566669333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65">
        <v>1</v>
      </c>
      <c r="E545" s="73" t="s">
        <v>7128</v>
      </c>
      <c r="F545" s="94">
        <f t="shared" ca="1" si="8"/>
        <v>9.7132377995228336E-2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65">
        <v>1</v>
      </c>
      <c r="E546" s="73" t="s">
        <v>7131</v>
      </c>
      <c r="F546" s="94">
        <f t="shared" ca="1" si="8"/>
        <v>0.99493783079001508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65">
        <v>1</v>
      </c>
      <c r="E547" s="73" t="s">
        <v>7133</v>
      </c>
      <c r="F547" s="94">
        <f t="shared" ca="1" si="8"/>
        <v>0.35540051654505045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65">
        <v>1</v>
      </c>
      <c r="E548" s="73" t="s">
        <v>7136</v>
      </c>
      <c r="F548" s="94">
        <f t="shared" ca="1" si="8"/>
        <v>0.9966374246774381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65"/>
      <c r="E549" s="73" t="s">
        <v>7139</v>
      </c>
      <c r="F549" s="94">
        <f t="shared" ca="1" si="8"/>
        <v>1.1340948245914362E-2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65"/>
      <c r="E550" s="73" t="s">
        <v>7142</v>
      </c>
      <c r="F550" s="94">
        <f t="shared" ca="1" si="8"/>
        <v>6.2300450582930544E-2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65">
        <v>1</v>
      </c>
      <c r="E551" s="73" t="s">
        <v>7145</v>
      </c>
      <c r="F551" s="94">
        <f t="shared" ca="1" si="8"/>
        <v>0.82025486502537903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65">
        <v>1</v>
      </c>
      <c r="E552" s="73" t="s">
        <v>7148</v>
      </c>
      <c r="F552" s="94">
        <f t="shared" ca="1" si="8"/>
        <v>0.2744476996770453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65">
        <v>1</v>
      </c>
      <c r="E553" s="73" t="s">
        <v>7151</v>
      </c>
      <c r="F553" s="94">
        <f t="shared" ca="1" si="8"/>
        <v>0.48345093236185321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65">
        <v>1</v>
      </c>
      <c r="E554" s="73" t="s">
        <v>7154</v>
      </c>
      <c r="F554" s="94">
        <f t="shared" ca="1" si="8"/>
        <v>0.12338205653374912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65">
        <v>1</v>
      </c>
      <c r="E555" s="73" t="s">
        <v>7157</v>
      </c>
      <c r="F555" s="94">
        <f t="shared" ca="1" si="8"/>
        <v>0.2350019910820359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65">
        <v>1</v>
      </c>
      <c r="E556" s="73" t="s">
        <v>7160</v>
      </c>
      <c r="F556" s="94">
        <f t="shared" ca="1" si="8"/>
        <v>0.66465371711793808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65">
        <v>1</v>
      </c>
      <c r="E557" s="73" t="s">
        <v>7163</v>
      </c>
      <c r="F557" s="94">
        <f t="shared" ca="1" si="8"/>
        <v>0.88644393933494769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65"/>
      <c r="E558" s="73" t="s">
        <v>7166</v>
      </c>
      <c r="F558" s="94">
        <f t="shared" ca="1" si="8"/>
        <v>0.46705107128599643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65"/>
      <c r="E559" s="73" t="s">
        <v>7169</v>
      </c>
      <c r="F559" s="94">
        <f t="shared" ca="1" si="8"/>
        <v>0.59169412414836031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65">
        <v>1</v>
      </c>
      <c r="E560" s="73" t="s">
        <v>7172</v>
      </c>
      <c r="F560" s="94">
        <f t="shared" ca="1" si="8"/>
        <v>0.78364751225616536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65">
        <v>1</v>
      </c>
      <c r="E561" s="73" t="s">
        <v>7175</v>
      </c>
      <c r="F561" s="94">
        <f t="shared" ca="1" si="8"/>
        <v>0.20163101668377548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65"/>
      <c r="E562" s="73" t="s">
        <v>7178</v>
      </c>
      <c r="F562" s="94">
        <f t="shared" ca="1" si="8"/>
        <v>0.71734880135870394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65">
        <v>1</v>
      </c>
      <c r="E563" s="73" t="s">
        <v>7181</v>
      </c>
      <c r="F563" s="94">
        <f t="shared" ca="1" si="8"/>
        <v>0.20235800520772884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65"/>
      <c r="E564" s="73" t="s">
        <v>7184</v>
      </c>
      <c r="F564" s="94">
        <f t="shared" ca="1" si="8"/>
        <v>0.30224470311325136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65"/>
      <c r="E565" s="73" t="s">
        <v>7187</v>
      </c>
      <c r="F565" s="94">
        <f t="shared" ca="1" si="8"/>
        <v>0.27120200406207129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65">
        <v>1</v>
      </c>
      <c r="E566" s="73" t="s">
        <v>7190</v>
      </c>
      <c r="F566" s="94">
        <f t="shared" ca="1" si="8"/>
        <v>0.90077249887184596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65">
        <v>1</v>
      </c>
      <c r="E567" s="73" t="s">
        <v>7193</v>
      </c>
      <c r="F567" s="94">
        <f t="shared" ca="1" si="8"/>
        <v>8.9179075030393129E-2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65"/>
      <c r="E568" s="73" t="s">
        <v>7196</v>
      </c>
      <c r="F568" s="94">
        <f t="shared" ca="1" si="8"/>
        <v>3.9058970039436702E-2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65"/>
      <c r="E569" s="73" t="s">
        <v>7199</v>
      </c>
      <c r="F569" s="94">
        <f t="shared" ca="1" si="8"/>
        <v>0.62082249838266856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65">
        <v>1</v>
      </c>
      <c r="E570" s="73" t="s">
        <v>7202</v>
      </c>
      <c r="F570" s="94">
        <f t="shared" ca="1" si="8"/>
        <v>0.10893222600055374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65">
        <v>1</v>
      </c>
      <c r="E571" s="73" t="s">
        <v>7205</v>
      </c>
      <c r="F571" s="94">
        <f t="shared" ca="1" si="8"/>
        <v>0.19776903142915869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65">
        <v>1</v>
      </c>
      <c r="E572" s="73" t="s">
        <v>7208</v>
      </c>
      <c r="F572" s="94">
        <f t="shared" ca="1" si="8"/>
        <v>0.95774136278111821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65"/>
      <c r="E573" s="73" t="s">
        <v>7211</v>
      </c>
      <c r="F573" s="94">
        <f t="shared" ca="1" si="8"/>
        <v>0.43226659599628503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65">
        <v>1</v>
      </c>
      <c r="E574" s="73" t="s">
        <v>7214</v>
      </c>
      <c r="F574" s="94">
        <f t="shared" ca="1" si="8"/>
        <v>0.63191320967327713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65">
        <v>1</v>
      </c>
      <c r="E575" s="73" t="s">
        <v>7217</v>
      </c>
      <c r="F575" s="94">
        <f t="shared" ca="1" si="8"/>
        <v>0.99224279777740976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65">
        <v>1</v>
      </c>
      <c r="E576" s="73" t="s">
        <v>7220</v>
      </c>
      <c r="F576" s="94">
        <f t="shared" ca="1" si="8"/>
        <v>0.31609121421765518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65">
        <v>1</v>
      </c>
      <c r="E577" s="73" t="s">
        <v>7223</v>
      </c>
      <c r="F577" s="94">
        <f t="shared" ca="1" si="8"/>
        <v>0.73871410847198715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65"/>
      <c r="E578" s="73" t="s">
        <v>7226</v>
      </c>
      <c r="F578" s="94">
        <f t="shared" ca="1" si="8"/>
        <v>0.67706925935936102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65"/>
      <c r="E579" s="73" t="s">
        <v>7229</v>
      </c>
      <c r="F579" s="94">
        <f t="shared" ref="F579:F642" ca="1" si="9">RAND()</f>
        <v>0.93583429279858754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65"/>
      <c r="E580" s="73" t="s">
        <v>7232</v>
      </c>
      <c r="F580" s="94">
        <f t="shared" ca="1" si="9"/>
        <v>3.2997873741115957E-2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65">
        <v>1</v>
      </c>
      <c r="E581" s="73" t="s">
        <v>7235</v>
      </c>
      <c r="F581" s="94">
        <f t="shared" ca="1" si="9"/>
        <v>0.35716082077587097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65"/>
      <c r="E582" s="73" t="s">
        <v>7238</v>
      </c>
      <c r="F582" s="94">
        <f t="shared" ca="1" si="9"/>
        <v>0.47072659285408991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65">
        <v>1</v>
      </c>
      <c r="E583" s="73" t="s">
        <v>7241</v>
      </c>
      <c r="F583" s="94">
        <f t="shared" ca="1" si="9"/>
        <v>0.35509731406915901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65"/>
      <c r="E584" s="73" t="s">
        <v>7244</v>
      </c>
      <c r="F584" s="94">
        <f t="shared" ca="1" si="9"/>
        <v>0.12089954205558273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65">
        <v>1</v>
      </c>
      <c r="E585" s="73" t="s">
        <v>7247</v>
      </c>
      <c r="F585" s="94">
        <f t="shared" ca="1" si="9"/>
        <v>0.25647660207231626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65"/>
      <c r="E586" s="73" t="s">
        <v>7250</v>
      </c>
      <c r="F586" s="94">
        <f t="shared" ca="1" si="9"/>
        <v>0.70043475735072325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65">
        <v>1</v>
      </c>
      <c r="E587" s="73" t="s">
        <v>7253</v>
      </c>
      <c r="F587" s="94">
        <f t="shared" ca="1" si="9"/>
        <v>0.66459670538388282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65"/>
      <c r="E588" s="73" t="s">
        <v>7256</v>
      </c>
      <c r="F588" s="94">
        <f t="shared" ca="1" si="9"/>
        <v>0.13006116785986399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65"/>
      <c r="E589" s="73" t="s">
        <v>7259</v>
      </c>
      <c r="F589" s="94">
        <f t="shared" ca="1" si="9"/>
        <v>0.58334842293236522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65"/>
      <c r="E590" s="73" t="s">
        <v>7262</v>
      </c>
      <c r="F590" s="94">
        <f t="shared" ca="1" si="9"/>
        <v>0.36956886195666661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65">
        <v>1</v>
      </c>
      <c r="E591" s="73" t="s">
        <v>7265</v>
      </c>
      <c r="F591" s="94">
        <f t="shared" ca="1" si="9"/>
        <v>0.46981650640898476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65">
        <v>1</v>
      </c>
      <c r="E592" s="73" t="s">
        <v>7268</v>
      </c>
      <c r="F592" s="94">
        <f t="shared" ca="1" si="9"/>
        <v>0.2311701487365585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65"/>
      <c r="E593" s="73" t="s">
        <v>7271</v>
      </c>
      <c r="F593" s="94">
        <f t="shared" ca="1" si="9"/>
        <v>1.8700137270130646E-2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65">
        <v>1</v>
      </c>
      <c r="E594" s="73" t="s">
        <v>7274</v>
      </c>
      <c r="F594" s="94">
        <f t="shared" ca="1" si="9"/>
        <v>0.31568619873643877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65">
        <v>1</v>
      </c>
      <c r="E595" s="73" t="s">
        <v>7277</v>
      </c>
      <c r="F595" s="94">
        <f t="shared" ca="1" si="9"/>
        <v>0.98456162458616514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65">
        <v>1</v>
      </c>
      <c r="E596" s="73" t="s">
        <v>7280</v>
      </c>
      <c r="F596" s="94">
        <f t="shared" ca="1" si="9"/>
        <v>0.76718853367174267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65"/>
      <c r="E597" s="73" t="s">
        <v>7283</v>
      </c>
      <c r="F597" s="94">
        <f t="shared" ca="1" si="9"/>
        <v>0.66835612346998963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65"/>
      <c r="E598" s="73" t="s">
        <v>7286</v>
      </c>
      <c r="F598" s="94">
        <f t="shared" ca="1" si="9"/>
        <v>6.2258511178003628E-2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65">
        <v>1</v>
      </c>
      <c r="E599" s="73" t="s">
        <v>7289</v>
      </c>
      <c r="F599" s="94">
        <f t="shared" ca="1" si="9"/>
        <v>0.77341804320064456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65">
        <v>1</v>
      </c>
      <c r="E600" s="73" t="s">
        <v>7292</v>
      </c>
      <c r="F600" s="94">
        <f t="shared" ca="1" si="9"/>
        <v>0.20714410600059185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65"/>
      <c r="E601" s="73" t="s">
        <v>7295</v>
      </c>
      <c r="F601" s="94">
        <f t="shared" ca="1" si="9"/>
        <v>0.52295799159603018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65"/>
      <c r="E602" s="73" t="s">
        <v>7298</v>
      </c>
      <c r="F602" s="94">
        <f t="shared" ca="1" si="9"/>
        <v>0.28820716935837842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65">
        <v>1</v>
      </c>
      <c r="E603" s="73" t="s">
        <v>7301</v>
      </c>
      <c r="F603" s="94">
        <f t="shared" ca="1" si="9"/>
        <v>0.15644941850364336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65"/>
      <c r="E604" s="73" t="s">
        <v>7304</v>
      </c>
      <c r="F604" s="94">
        <f t="shared" ca="1" si="9"/>
        <v>6.3394173134672993E-2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65"/>
      <c r="E605" s="73" t="s">
        <v>7307</v>
      </c>
      <c r="F605" s="94">
        <f t="shared" ca="1" si="9"/>
        <v>0.44864377407434075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65"/>
      <c r="E606" s="73" t="s">
        <v>7310</v>
      </c>
      <c r="F606" s="94">
        <f t="shared" ca="1" si="9"/>
        <v>6.2456364651659269E-2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65"/>
      <c r="E607" s="73" t="s">
        <v>7313</v>
      </c>
      <c r="F607" s="94">
        <f t="shared" ca="1" si="9"/>
        <v>0.44860734266901336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65">
        <v>1</v>
      </c>
      <c r="E608" s="73" t="s">
        <v>7316</v>
      </c>
      <c r="F608" s="94">
        <f t="shared" ca="1" si="9"/>
        <v>0.69885573150854807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65">
        <v>1</v>
      </c>
      <c r="E609" s="73" t="s">
        <v>7319</v>
      </c>
      <c r="F609" s="94">
        <f t="shared" ca="1" si="9"/>
        <v>0.7025018318819789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65"/>
      <c r="E610" s="73" t="s">
        <v>7322</v>
      </c>
      <c r="F610" s="94">
        <f t="shared" ca="1" si="9"/>
        <v>0.25025683254373865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65"/>
      <c r="E611" s="73" t="s">
        <v>7325</v>
      </c>
      <c r="F611" s="94">
        <f t="shared" ca="1" si="9"/>
        <v>0.13839088286649726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65">
        <v>1</v>
      </c>
      <c r="E612" s="73" t="s">
        <v>7328</v>
      </c>
      <c r="F612" s="94">
        <f t="shared" ca="1" si="9"/>
        <v>0.89914752345385118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65">
        <v>1</v>
      </c>
      <c r="E613" s="73" t="s">
        <v>7331</v>
      </c>
      <c r="F613" s="94">
        <f t="shared" ca="1" si="9"/>
        <v>0.6552435941463256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65">
        <v>1</v>
      </c>
      <c r="E614" s="73" t="s">
        <v>7334</v>
      </c>
      <c r="F614" s="94">
        <f t="shared" ca="1" si="9"/>
        <v>0.15228346671031989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65"/>
      <c r="E615" s="73" t="s">
        <v>7337</v>
      </c>
      <c r="F615" s="94">
        <f t="shared" ca="1" si="9"/>
        <v>0.27561230642494605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65">
        <v>1</v>
      </c>
      <c r="E616" s="73" t="s">
        <v>7340</v>
      </c>
      <c r="F616" s="94">
        <f t="shared" ca="1" si="9"/>
        <v>2.5176207668972883E-2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65">
        <v>1</v>
      </c>
      <c r="E617" s="73" t="s">
        <v>7343</v>
      </c>
      <c r="F617" s="94">
        <f t="shared" ca="1" si="9"/>
        <v>8.0830864298784832E-2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65"/>
      <c r="E618" s="73" t="s">
        <v>7346</v>
      </c>
      <c r="F618" s="94">
        <f t="shared" ca="1" si="9"/>
        <v>0.37234387989501994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65"/>
      <c r="E619" s="73" t="s">
        <v>7349</v>
      </c>
      <c r="F619" s="94">
        <f t="shared" ca="1" si="9"/>
        <v>0.5673846173425372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65">
        <v>1</v>
      </c>
      <c r="E620" s="73" t="s">
        <v>7352</v>
      </c>
      <c r="F620" s="94">
        <f t="shared" ca="1" si="9"/>
        <v>0.51967592547036423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65">
        <v>1</v>
      </c>
      <c r="E621" s="73" t="s">
        <v>7355</v>
      </c>
      <c r="F621" s="94">
        <f t="shared" ca="1" si="9"/>
        <v>0.14746295462899306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65"/>
      <c r="E622" s="73" t="s">
        <v>7358</v>
      </c>
      <c r="F622" s="94">
        <f t="shared" ca="1" si="9"/>
        <v>0.20794346777038186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65">
        <v>1</v>
      </c>
      <c r="E623" s="73" t="s">
        <v>7361</v>
      </c>
      <c r="F623" s="94">
        <f t="shared" ca="1" si="9"/>
        <v>0.34634668918167621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65"/>
      <c r="E624" s="73" t="s">
        <v>7364</v>
      </c>
      <c r="F624" s="94">
        <f t="shared" ca="1" si="9"/>
        <v>0.43752809276897731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65">
        <v>1</v>
      </c>
      <c r="E625" s="73" t="s">
        <v>7367</v>
      </c>
      <c r="F625" s="94">
        <f t="shared" ca="1" si="9"/>
        <v>3.0922641362304715E-2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65">
        <v>1</v>
      </c>
      <c r="E626" s="73" t="s">
        <v>7370</v>
      </c>
      <c r="F626" s="94">
        <f t="shared" ca="1" si="9"/>
        <v>0.60786203418267748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65"/>
      <c r="E627" s="73" t="s">
        <v>7373</v>
      </c>
      <c r="F627" s="94">
        <f t="shared" ca="1" si="9"/>
        <v>0.44895833872777369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65"/>
      <c r="E628" s="73" t="s">
        <v>7376</v>
      </c>
      <c r="F628" s="94">
        <f t="shared" ca="1" si="9"/>
        <v>0.53163732639998262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65"/>
      <c r="E629" s="73" t="s">
        <v>7379</v>
      </c>
      <c r="F629" s="94">
        <f t="shared" ca="1" si="9"/>
        <v>0.43785637013500389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65">
        <v>1</v>
      </c>
      <c r="E630" s="73" t="s">
        <v>7382</v>
      </c>
      <c r="F630" s="94">
        <f t="shared" ca="1" si="9"/>
        <v>0.87998789760366836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65">
        <v>1</v>
      </c>
      <c r="E631" s="73" t="s">
        <v>7385</v>
      </c>
      <c r="F631" s="94">
        <f t="shared" ca="1" si="9"/>
        <v>0.8232090825510302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65"/>
      <c r="E632" s="73" t="s">
        <v>7388</v>
      </c>
      <c r="F632" s="94">
        <f t="shared" ca="1" si="9"/>
        <v>0.96051524316754244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65">
        <v>1</v>
      </c>
      <c r="E633" s="73" t="s">
        <v>7391</v>
      </c>
      <c r="F633" s="94">
        <f t="shared" ca="1" si="9"/>
        <v>0.61596462581154254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65">
        <v>1</v>
      </c>
      <c r="E634" s="73" t="s">
        <v>7394</v>
      </c>
      <c r="F634" s="94">
        <f t="shared" ca="1" si="9"/>
        <v>0.25683875290151614</v>
      </c>
    </row>
    <row r="635" spans="1:6" ht="24.95" customHeight="1">
      <c r="A635" s="8">
        <v>2401</v>
      </c>
      <c r="B635" s="9" t="s">
        <v>7395</v>
      </c>
      <c r="C635" s="10"/>
      <c r="D635" s="65">
        <v>1</v>
      </c>
      <c r="E635" s="73" t="s">
        <v>7396</v>
      </c>
      <c r="F635" s="94">
        <f t="shared" ca="1" si="9"/>
        <v>0.64504325394311224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65">
        <v>1</v>
      </c>
      <c r="E636" s="73" t="s">
        <v>7399</v>
      </c>
      <c r="F636" s="94">
        <f t="shared" ca="1" si="9"/>
        <v>0.17435037645054174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65">
        <v>1</v>
      </c>
      <c r="E637" s="73" t="s">
        <v>7402</v>
      </c>
      <c r="F637" s="94">
        <f t="shared" ca="1" si="9"/>
        <v>0.73207590295165792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65">
        <v>1</v>
      </c>
      <c r="E638" s="73" t="s">
        <v>7405</v>
      </c>
      <c r="F638" s="94">
        <f t="shared" ca="1" si="9"/>
        <v>0.83167455163199289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65">
        <v>1</v>
      </c>
      <c r="E639" s="73" t="s">
        <v>7408</v>
      </c>
      <c r="F639" s="94">
        <f t="shared" ca="1" si="9"/>
        <v>0.50737650303759063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65">
        <v>1</v>
      </c>
      <c r="E640" s="73" t="s">
        <v>7411</v>
      </c>
      <c r="F640" s="94">
        <f t="shared" ca="1" si="9"/>
        <v>0.63283523301441236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65">
        <v>1</v>
      </c>
      <c r="E641" s="73" t="s">
        <v>7414</v>
      </c>
      <c r="F641" s="94">
        <f t="shared" ca="1" si="9"/>
        <v>0.55365022041704437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65"/>
      <c r="E642" s="73" t="s">
        <v>7417</v>
      </c>
      <c r="F642" s="94">
        <f t="shared" ca="1" si="9"/>
        <v>0.62091670750772432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65">
        <v>1</v>
      </c>
      <c r="E643" s="73" t="s">
        <v>7420</v>
      </c>
      <c r="F643" s="94">
        <f t="shared" ref="F643:F706" ca="1" si="10">RAND()</f>
        <v>0.49527561706052992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65">
        <v>1</v>
      </c>
      <c r="E644" s="73" t="s">
        <v>7423</v>
      </c>
      <c r="F644" s="94">
        <f t="shared" ca="1" si="10"/>
        <v>0.44039626673872179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65">
        <v>1</v>
      </c>
      <c r="E645" s="73" t="s">
        <v>7426</v>
      </c>
      <c r="F645" s="94">
        <f t="shared" ca="1" si="10"/>
        <v>0.64772233419945358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65">
        <v>1</v>
      </c>
      <c r="E646" s="73" t="s">
        <v>7429</v>
      </c>
      <c r="F646" s="94">
        <f t="shared" ca="1" si="10"/>
        <v>0.17980769126896123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65"/>
      <c r="E647" s="73" t="s">
        <v>7432</v>
      </c>
      <c r="F647" s="94">
        <f t="shared" ca="1" si="10"/>
        <v>2.7317355499316687E-2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65"/>
      <c r="E648" s="73" t="s">
        <v>7435</v>
      </c>
      <c r="F648" s="94">
        <f t="shared" ca="1" si="10"/>
        <v>0.69848577063154815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65">
        <v>1</v>
      </c>
      <c r="E649" s="73" t="s">
        <v>7438</v>
      </c>
      <c r="F649" s="94">
        <f t="shared" ca="1" si="10"/>
        <v>0.34915948210836845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65"/>
      <c r="E650" s="73" t="s">
        <v>7441</v>
      </c>
      <c r="F650" s="94">
        <f t="shared" ca="1" si="10"/>
        <v>0.39966485304698662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65"/>
      <c r="E651" s="73" t="s">
        <v>7444</v>
      </c>
      <c r="F651" s="94">
        <f t="shared" ca="1" si="10"/>
        <v>4.9636771156057469E-2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65"/>
      <c r="E652" s="73" t="s">
        <v>7447</v>
      </c>
      <c r="F652" s="94">
        <f t="shared" ca="1" si="10"/>
        <v>0.87302035252474364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65">
        <v>1</v>
      </c>
      <c r="E653" s="73" t="s">
        <v>7450</v>
      </c>
      <c r="F653" s="94">
        <f t="shared" ca="1" si="10"/>
        <v>1.3981462575764048E-2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65"/>
      <c r="E654" s="73" t="s">
        <v>7453</v>
      </c>
      <c r="F654" s="94">
        <f t="shared" ca="1" si="10"/>
        <v>7.176211244730879E-2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65">
        <v>1</v>
      </c>
      <c r="E655" s="73" t="s">
        <v>7456</v>
      </c>
      <c r="F655" s="94">
        <f t="shared" ca="1" si="10"/>
        <v>0.8050367146192714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65">
        <v>1</v>
      </c>
      <c r="E656" s="73" t="s">
        <v>7459</v>
      </c>
      <c r="F656" s="94">
        <f t="shared" ca="1" si="10"/>
        <v>0.51115072708005349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65"/>
      <c r="E657" s="73" t="s">
        <v>7462</v>
      </c>
      <c r="F657" s="94">
        <f t="shared" ca="1" si="10"/>
        <v>0.9682135451003725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65"/>
      <c r="E658" s="73" t="s">
        <v>7465</v>
      </c>
      <c r="F658" s="94">
        <f t="shared" ca="1" si="10"/>
        <v>0.98919239232495682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65">
        <v>1</v>
      </c>
      <c r="E659" s="73" t="s">
        <v>7468</v>
      </c>
      <c r="F659" s="94">
        <f t="shared" ca="1" si="10"/>
        <v>0.35696055222810719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65"/>
      <c r="E660" s="73" t="s">
        <v>7471</v>
      </c>
      <c r="F660" s="94">
        <f t="shared" ca="1" si="10"/>
        <v>0.75132024830752209</v>
      </c>
    </row>
    <row r="661" spans="1:6" ht="24.95" customHeight="1">
      <c r="A661" s="8">
        <v>1245</v>
      </c>
      <c r="B661" s="9" t="s">
        <v>7472</v>
      </c>
      <c r="C661" s="10"/>
      <c r="D661" s="65">
        <v>1</v>
      </c>
      <c r="E661" s="73" t="s">
        <v>7473</v>
      </c>
      <c r="F661" s="94">
        <f t="shared" ca="1" si="10"/>
        <v>0.5977717382321236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65"/>
      <c r="E662" s="73" t="s">
        <v>7476</v>
      </c>
      <c r="F662" s="94">
        <f t="shared" ca="1" si="10"/>
        <v>0.49559641825989853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65"/>
      <c r="E663" s="73" t="s">
        <v>7479</v>
      </c>
      <c r="F663" s="94">
        <f t="shared" ca="1" si="10"/>
        <v>0.58229006678707906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65">
        <v>1</v>
      </c>
      <c r="E664" s="73" t="s">
        <v>7482</v>
      </c>
      <c r="F664" s="94">
        <f t="shared" ca="1" si="10"/>
        <v>0.63051859908545171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65"/>
      <c r="E665" s="73" t="s">
        <v>7485</v>
      </c>
      <c r="F665" s="94">
        <f t="shared" ca="1" si="10"/>
        <v>0.35998426288424246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65">
        <v>1</v>
      </c>
      <c r="E666" s="73" t="s">
        <v>7488</v>
      </c>
      <c r="F666" s="94">
        <f t="shared" ca="1" si="10"/>
        <v>5.1905912172235169E-2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65">
        <v>1</v>
      </c>
      <c r="E667" s="73" t="s">
        <v>7491</v>
      </c>
      <c r="F667" s="94">
        <f t="shared" ca="1" si="10"/>
        <v>0.40287540828866908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65"/>
      <c r="E668" s="73" t="s">
        <v>7494</v>
      </c>
      <c r="F668" s="94">
        <f t="shared" ca="1" si="10"/>
        <v>0.56071076844170509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65">
        <v>1</v>
      </c>
      <c r="E669" s="73" t="s">
        <v>7497</v>
      </c>
      <c r="F669" s="94">
        <f t="shared" ca="1" si="10"/>
        <v>9.8521306830027355E-2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65"/>
      <c r="E670" s="73" t="s">
        <v>7500</v>
      </c>
      <c r="F670" s="94">
        <f t="shared" ca="1" si="10"/>
        <v>0.68134465883008144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65">
        <v>1</v>
      </c>
      <c r="E671" s="73" t="s">
        <v>7503</v>
      </c>
      <c r="F671" s="94">
        <f t="shared" ca="1" si="10"/>
        <v>0.89929676387306479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65">
        <v>1</v>
      </c>
      <c r="E672" s="73" t="s">
        <v>7506</v>
      </c>
      <c r="F672" s="94">
        <f t="shared" ca="1" si="10"/>
        <v>0.65566446448995863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65">
        <v>1</v>
      </c>
      <c r="E673" s="73" t="s">
        <v>7508</v>
      </c>
      <c r="F673" s="94">
        <f t="shared" ca="1" si="10"/>
        <v>2.7332795347098759E-2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65"/>
      <c r="E674" s="73" t="s">
        <v>7511</v>
      </c>
      <c r="F674" s="94">
        <f t="shared" ca="1" si="10"/>
        <v>8.2050119619392348E-3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65">
        <v>1</v>
      </c>
      <c r="E675" s="73" t="s">
        <v>7514</v>
      </c>
      <c r="F675" s="94">
        <f t="shared" ca="1" si="10"/>
        <v>0.68786157131348658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65"/>
      <c r="E676" s="73" t="s">
        <v>7517</v>
      </c>
      <c r="F676" s="94">
        <f t="shared" ca="1" si="10"/>
        <v>0.47688043947445946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65"/>
      <c r="E677" s="73" t="s">
        <v>7520</v>
      </c>
      <c r="F677" s="94">
        <f t="shared" ca="1" si="10"/>
        <v>0.426961178792023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65">
        <v>1</v>
      </c>
      <c r="E678" s="73" t="s">
        <v>7523</v>
      </c>
      <c r="F678" s="94">
        <f t="shared" ca="1" si="10"/>
        <v>0.54432608337854171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65">
        <v>1</v>
      </c>
      <c r="E679" s="73" t="s">
        <v>7526</v>
      </c>
      <c r="F679" s="94">
        <f t="shared" ca="1" si="10"/>
        <v>0.55894028328622269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65">
        <v>1</v>
      </c>
      <c r="E680" s="73" t="s">
        <v>7529</v>
      </c>
      <c r="F680" s="94">
        <f t="shared" ca="1" si="10"/>
        <v>0.29251870158777349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65">
        <v>1</v>
      </c>
      <c r="E681" s="73" t="s">
        <v>7532</v>
      </c>
      <c r="F681" s="94">
        <f t="shared" ca="1" si="10"/>
        <v>0.39149493542864799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65"/>
      <c r="E682" s="73" t="s">
        <v>7535</v>
      </c>
      <c r="F682" s="94">
        <f t="shared" ca="1" si="10"/>
        <v>0.54361282208499861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65">
        <v>1</v>
      </c>
      <c r="E683" s="73" t="s">
        <v>7538</v>
      </c>
      <c r="F683" s="94">
        <f t="shared" ca="1" si="10"/>
        <v>0.69441655854891915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65"/>
      <c r="E684" s="73" t="s">
        <v>7541</v>
      </c>
      <c r="F684" s="94">
        <f t="shared" ca="1" si="10"/>
        <v>8.2053476034935846E-2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65"/>
      <c r="E685" s="73" t="s">
        <v>7544</v>
      </c>
      <c r="F685" s="94">
        <f t="shared" ca="1" si="10"/>
        <v>0.394264618085157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65"/>
      <c r="E686" s="73" t="s">
        <v>7547</v>
      </c>
      <c r="F686" s="94">
        <f t="shared" ca="1" si="10"/>
        <v>0.99601816462522097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65"/>
      <c r="E687" s="73" t="s">
        <v>7550</v>
      </c>
      <c r="F687" s="94">
        <f t="shared" ca="1" si="10"/>
        <v>0.75783070859213097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65"/>
      <c r="E688" s="73" t="s">
        <v>7553</v>
      </c>
      <c r="F688" s="94">
        <f t="shared" ca="1" si="10"/>
        <v>0.30947773593111161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65">
        <v>1</v>
      </c>
      <c r="E689" s="73" t="s">
        <v>7556</v>
      </c>
      <c r="F689" s="94">
        <f t="shared" ca="1" si="10"/>
        <v>0.42629905601672691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65">
        <v>1</v>
      </c>
      <c r="E690" s="73" t="s">
        <v>7559</v>
      </c>
      <c r="F690" s="94">
        <f t="shared" ca="1" si="10"/>
        <v>0.4373545100941022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65"/>
      <c r="E691" s="73" t="s">
        <v>7562</v>
      </c>
      <c r="F691" s="94">
        <f t="shared" ca="1" si="10"/>
        <v>0.23182515520949198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65">
        <v>1</v>
      </c>
      <c r="E692" s="73" t="s">
        <v>7565</v>
      </c>
      <c r="F692" s="94">
        <f t="shared" ca="1" si="10"/>
        <v>8.776885929197964E-2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65">
        <v>1</v>
      </c>
      <c r="E693" s="73" t="s">
        <v>7568</v>
      </c>
      <c r="F693" s="94">
        <f t="shared" ca="1" si="10"/>
        <v>0.95578558538941705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65">
        <v>1</v>
      </c>
      <c r="E694" s="73" t="s">
        <v>7571</v>
      </c>
      <c r="F694" s="94">
        <f t="shared" ca="1" si="10"/>
        <v>0.66227805190117961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65">
        <v>1</v>
      </c>
      <c r="E695" s="73" t="s">
        <v>7574</v>
      </c>
      <c r="F695" s="94">
        <f t="shared" ca="1" si="10"/>
        <v>0.47326620962845645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65">
        <v>1</v>
      </c>
      <c r="E696" s="73" t="s">
        <v>7577</v>
      </c>
      <c r="F696" s="94">
        <f t="shared" ca="1" si="10"/>
        <v>0.88066183294488731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65">
        <v>1</v>
      </c>
      <c r="E697" s="73" t="s">
        <v>7580</v>
      </c>
      <c r="F697" s="94">
        <f t="shared" ca="1" si="10"/>
        <v>0.59584521995003659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65"/>
      <c r="E698" s="73" t="s">
        <v>7583</v>
      </c>
      <c r="F698" s="94">
        <f t="shared" ca="1" si="10"/>
        <v>0.16541429469357571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65"/>
      <c r="E699" s="73" t="s">
        <v>7586</v>
      </c>
      <c r="F699" s="94">
        <f t="shared" ca="1" si="10"/>
        <v>0.71427110200246158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65"/>
      <c r="E700" s="73" t="s">
        <v>7589</v>
      </c>
      <c r="F700" s="94">
        <f t="shared" ca="1" si="10"/>
        <v>0.98653528496178566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65"/>
      <c r="E701" s="73" t="s">
        <v>7592</v>
      </c>
      <c r="F701" s="94">
        <f t="shared" ca="1" si="10"/>
        <v>0.14502212380006574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65">
        <v>1</v>
      </c>
      <c r="E702" s="73" t="s">
        <v>7595</v>
      </c>
      <c r="F702" s="94">
        <f t="shared" ca="1" si="10"/>
        <v>0.68681829550793883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65"/>
      <c r="E703" s="73" t="s">
        <v>7598</v>
      </c>
      <c r="F703" s="94">
        <f t="shared" ca="1" si="10"/>
        <v>0.49687624929584884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65">
        <v>1</v>
      </c>
      <c r="E704" s="73" t="s">
        <v>7601</v>
      </c>
      <c r="F704" s="94">
        <f t="shared" ca="1" si="10"/>
        <v>0.44894627845227097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65"/>
      <c r="E705" s="73" t="s">
        <v>7604</v>
      </c>
      <c r="F705" s="94">
        <f t="shared" ca="1" si="10"/>
        <v>0.52919052507494746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65"/>
      <c r="E706" s="73" t="s">
        <v>7607</v>
      </c>
      <c r="F706" s="94">
        <f t="shared" ca="1" si="10"/>
        <v>0.29002514720877759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65">
        <v>1</v>
      </c>
      <c r="E707" s="73" t="s">
        <v>7610</v>
      </c>
      <c r="F707" s="94">
        <f t="shared" ref="F707:F770" ca="1" si="11">RAND()</f>
        <v>0.54151391764347812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65"/>
      <c r="E708" s="73" t="s">
        <v>7613</v>
      </c>
      <c r="F708" s="94">
        <f t="shared" ca="1" si="11"/>
        <v>0.60864620740097874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65"/>
      <c r="E709" s="73" t="s">
        <v>7616</v>
      </c>
      <c r="F709" s="94">
        <f t="shared" ca="1" si="11"/>
        <v>0.93432248732785861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65">
        <v>1</v>
      </c>
      <c r="E710" s="73" t="s">
        <v>7619</v>
      </c>
      <c r="F710" s="94">
        <f t="shared" ca="1" si="11"/>
        <v>0.98215163750277823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65">
        <v>1</v>
      </c>
      <c r="E711" s="73" t="s">
        <v>7622</v>
      </c>
      <c r="F711" s="94">
        <f t="shared" ca="1" si="11"/>
        <v>0.9888323302297819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65">
        <v>1</v>
      </c>
      <c r="E712" s="73" t="s">
        <v>7625</v>
      </c>
      <c r="F712" s="94">
        <f t="shared" ca="1" si="11"/>
        <v>0.80950252710098614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65">
        <v>1</v>
      </c>
      <c r="E713" s="73" t="s">
        <v>7628</v>
      </c>
      <c r="F713" s="94">
        <f t="shared" ca="1" si="11"/>
        <v>0.81635619587404162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65"/>
      <c r="E714" s="73" t="s">
        <v>7631</v>
      </c>
      <c r="F714" s="94">
        <f t="shared" ca="1" si="11"/>
        <v>0.34734805193482865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65"/>
      <c r="E715" s="73" t="s">
        <v>7634</v>
      </c>
      <c r="F715" s="94">
        <f t="shared" ca="1" si="11"/>
        <v>4.251277581262336E-2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65">
        <v>1</v>
      </c>
      <c r="E716" s="73" t="s">
        <v>7637</v>
      </c>
      <c r="F716" s="94">
        <f t="shared" ca="1" si="11"/>
        <v>0.47345328913898022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65"/>
      <c r="E717" s="73" t="s">
        <v>7640</v>
      </c>
      <c r="F717" s="94">
        <f t="shared" ca="1" si="11"/>
        <v>0.86645307427161111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65"/>
      <c r="E718" s="73" t="s">
        <v>7643</v>
      </c>
      <c r="F718" s="94">
        <f t="shared" ca="1" si="11"/>
        <v>0.34500737642956425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65">
        <v>1</v>
      </c>
      <c r="E719" s="73" t="s">
        <v>7646</v>
      </c>
      <c r="F719" s="94">
        <f t="shared" ca="1" si="11"/>
        <v>0.8458051290966242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65"/>
      <c r="E720" s="73" t="s">
        <v>7649</v>
      </c>
      <c r="F720" s="94">
        <f t="shared" ca="1" si="11"/>
        <v>0.30803981676397674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65">
        <v>1</v>
      </c>
      <c r="E721" s="73" t="s">
        <v>7652</v>
      </c>
      <c r="F721" s="94">
        <f t="shared" ca="1" si="11"/>
        <v>8.5861452977616937E-3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65"/>
      <c r="E722" s="73" t="s">
        <v>7655</v>
      </c>
      <c r="F722" s="94">
        <f t="shared" ca="1" si="11"/>
        <v>0.85181931827936586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65">
        <v>1</v>
      </c>
      <c r="E723" s="73" t="s">
        <v>7658</v>
      </c>
      <c r="F723" s="94">
        <f t="shared" ca="1" si="11"/>
        <v>0.52665556788207424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65"/>
      <c r="E724" s="73" t="s">
        <v>7661</v>
      </c>
      <c r="F724" s="94">
        <f t="shared" ca="1" si="11"/>
        <v>0.7432567377527306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65">
        <v>1</v>
      </c>
      <c r="E725" s="73" t="s">
        <v>7664</v>
      </c>
      <c r="F725" s="94">
        <f t="shared" ca="1" si="11"/>
        <v>1.0984589952979018E-2</v>
      </c>
    </row>
    <row r="726" spans="1:6" ht="24.95" customHeight="1">
      <c r="A726" s="8">
        <v>4303</v>
      </c>
      <c r="B726" s="9" t="s">
        <v>7665</v>
      </c>
      <c r="C726" s="10"/>
      <c r="D726" s="65">
        <v>1</v>
      </c>
      <c r="E726" s="73" t="s">
        <v>7666</v>
      </c>
      <c r="F726" s="94">
        <f t="shared" ca="1" si="11"/>
        <v>0.88883187823977994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65"/>
      <c r="E727" s="73" t="s">
        <v>7669</v>
      </c>
      <c r="F727" s="94">
        <f t="shared" ca="1" si="11"/>
        <v>0.17570355736366305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65"/>
      <c r="E728" s="73" t="s">
        <v>7672</v>
      </c>
      <c r="F728" s="94">
        <f t="shared" ca="1" si="11"/>
        <v>0.56122338479004308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65">
        <v>1</v>
      </c>
      <c r="E729" s="73" t="s">
        <v>7675</v>
      </c>
      <c r="F729" s="94">
        <f t="shared" ca="1" si="11"/>
        <v>0.51943273679516633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65"/>
      <c r="E730" s="73" t="s">
        <v>7678</v>
      </c>
      <c r="F730" s="94">
        <f t="shared" ca="1" si="11"/>
        <v>0.84423679413255592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65"/>
      <c r="E731" s="73" t="s">
        <v>7681</v>
      </c>
      <c r="F731" s="94">
        <f t="shared" ca="1" si="11"/>
        <v>0.75417274292598768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65"/>
      <c r="E732" s="73" t="s">
        <v>7684</v>
      </c>
      <c r="F732" s="94">
        <f t="shared" ca="1" si="11"/>
        <v>0.53011401108621381</v>
      </c>
    </row>
    <row r="733" spans="1:6" ht="24.95" customHeight="1">
      <c r="A733" s="8">
        <v>1029</v>
      </c>
      <c r="B733" s="9" t="s">
        <v>7685</v>
      </c>
      <c r="C733" s="10"/>
      <c r="D733" s="65">
        <v>1</v>
      </c>
      <c r="E733" s="73" t="s">
        <v>7686</v>
      </c>
      <c r="F733" s="94">
        <f t="shared" ca="1" si="11"/>
        <v>0.38877898761675489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65">
        <v>1</v>
      </c>
      <c r="E734" s="73" t="s">
        <v>7689</v>
      </c>
      <c r="F734" s="94">
        <f t="shared" ca="1" si="11"/>
        <v>0.23331455719282379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65"/>
      <c r="E735" s="73" t="s">
        <v>7692</v>
      </c>
      <c r="F735" s="94">
        <f t="shared" ca="1" si="11"/>
        <v>0.62841202030503851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65"/>
      <c r="E736" s="73" t="s">
        <v>7695</v>
      </c>
      <c r="F736" s="94">
        <f t="shared" ca="1" si="11"/>
        <v>0.25145614807791306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65">
        <v>1</v>
      </c>
      <c r="E737" s="73" t="s">
        <v>7698</v>
      </c>
      <c r="F737" s="94">
        <f t="shared" ca="1" si="11"/>
        <v>0.82092707906386864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65"/>
      <c r="E738" s="73" t="s">
        <v>7701</v>
      </c>
      <c r="F738" s="94">
        <f t="shared" ca="1" si="11"/>
        <v>0.82696830026535106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65">
        <v>1</v>
      </c>
      <c r="E739" s="73" t="s">
        <v>7704</v>
      </c>
      <c r="F739" s="94">
        <f t="shared" ca="1" si="11"/>
        <v>0.30734530911262659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65"/>
      <c r="E740" s="73" t="s">
        <v>7707</v>
      </c>
      <c r="F740" s="94">
        <f t="shared" ca="1" si="11"/>
        <v>0.38106979843008015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65">
        <v>1</v>
      </c>
      <c r="E741" s="73" t="s">
        <v>7710</v>
      </c>
      <c r="F741" s="94">
        <f t="shared" ca="1" si="11"/>
        <v>0.29024683611593005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65"/>
      <c r="E742" s="73" t="s">
        <v>7713</v>
      </c>
      <c r="F742" s="94">
        <f t="shared" ca="1" si="11"/>
        <v>0.93499030439022823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65"/>
      <c r="E743" s="73" t="s">
        <v>7716</v>
      </c>
      <c r="F743" s="94">
        <f t="shared" ca="1" si="11"/>
        <v>0.97586193192745985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65">
        <v>1</v>
      </c>
      <c r="E744" s="73" t="s">
        <v>7719</v>
      </c>
      <c r="F744" s="94">
        <f t="shared" ca="1" si="11"/>
        <v>0.3814906814703195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65">
        <v>1</v>
      </c>
      <c r="E745" s="73" t="s">
        <v>7722</v>
      </c>
      <c r="F745" s="94">
        <f t="shared" ca="1" si="11"/>
        <v>5.8902559186398751E-2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65"/>
      <c r="E746" s="73" t="s">
        <v>7725</v>
      </c>
      <c r="F746" s="94">
        <f t="shared" ca="1" si="11"/>
        <v>0.27052465187940322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65"/>
      <c r="E747" s="73" t="s">
        <v>7728</v>
      </c>
      <c r="F747" s="94">
        <f t="shared" ca="1" si="11"/>
        <v>0.92974483329185464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65"/>
      <c r="E748" s="73" t="s">
        <v>7730</v>
      </c>
      <c r="F748" s="94">
        <f t="shared" ca="1" si="11"/>
        <v>0.50173361890215828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65">
        <v>1</v>
      </c>
      <c r="E749" s="73" t="s">
        <v>7733</v>
      </c>
      <c r="F749" s="94">
        <f t="shared" ca="1" si="11"/>
        <v>0.93015841417268441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65"/>
      <c r="E750" s="73" t="s">
        <v>7736</v>
      </c>
      <c r="F750" s="94">
        <f t="shared" ca="1" si="11"/>
        <v>0.55976747345037381</v>
      </c>
    </row>
    <row r="751" spans="1:6" ht="24.95" customHeight="1">
      <c r="A751" s="41">
        <v>30</v>
      </c>
      <c r="B751" s="9" t="s">
        <v>7737</v>
      </c>
      <c r="C751" s="10" t="s">
        <v>7738</v>
      </c>
      <c r="D751" s="65"/>
      <c r="E751" s="73" t="s">
        <v>7739</v>
      </c>
      <c r="F751" s="94">
        <f t="shared" ca="1" si="11"/>
        <v>0.38163173786938553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65"/>
      <c r="E752" s="73" t="s">
        <v>7742</v>
      </c>
      <c r="F752" s="94">
        <f t="shared" ca="1" si="11"/>
        <v>0.16500865300595358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65">
        <v>1</v>
      </c>
      <c r="E753" s="73" t="s">
        <v>7745</v>
      </c>
      <c r="F753" s="94">
        <f t="shared" ca="1" si="11"/>
        <v>0.6200692387176242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65">
        <v>1</v>
      </c>
      <c r="E754" s="73" t="s">
        <v>7748</v>
      </c>
      <c r="F754" s="94">
        <f t="shared" ca="1" si="11"/>
        <v>0.48107558254612548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65">
        <v>1</v>
      </c>
      <c r="E755" s="73" t="s">
        <v>7751</v>
      </c>
      <c r="F755" s="94">
        <f t="shared" ca="1" si="11"/>
        <v>0.20277446453437031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65">
        <v>1</v>
      </c>
      <c r="E756" s="73" t="s">
        <v>7754</v>
      </c>
      <c r="F756" s="94">
        <f t="shared" ca="1" si="11"/>
        <v>0.78578601502429046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65">
        <v>1</v>
      </c>
      <c r="E757" s="73" t="s">
        <v>7757</v>
      </c>
      <c r="F757" s="94">
        <f t="shared" ca="1" si="11"/>
        <v>0.42870976794862148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65"/>
      <c r="E758" s="73" t="s">
        <v>7760</v>
      </c>
      <c r="F758" s="94">
        <f t="shared" ca="1" si="11"/>
        <v>0.93180359414356873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65"/>
      <c r="E759" s="73" t="s">
        <v>7763</v>
      </c>
      <c r="F759" s="94">
        <f t="shared" ca="1" si="11"/>
        <v>0.90926032231089515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65">
        <v>1</v>
      </c>
      <c r="E760" s="73" t="s">
        <v>7766</v>
      </c>
      <c r="F760" s="94">
        <f t="shared" ca="1" si="11"/>
        <v>0.22442373969448581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65"/>
      <c r="E761" s="73" t="s">
        <v>7769</v>
      </c>
      <c r="F761" s="94">
        <f t="shared" ca="1" si="11"/>
        <v>0.10625477178018705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65">
        <v>1</v>
      </c>
      <c r="E762" s="73" t="s">
        <v>7772</v>
      </c>
      <c r="F762" s="94">
        <f t="shared" ca="1" si="11"/>
        <v>0.13098712979215343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65">
        <v>1</v>
      </c>
      <c r="E763" s="73" t="s">
        <v>7775</v>
      </c>
      <c r="F763" s="94">
        <f t="shared" ca="1" si="11"/>
        <v>5.6103616071149998E-2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65">
        <v>1</v>
      </c>
      <c r="E764" s="73" t="s">
        <v>7778</v>
      </c>
      <c r="F764" s="94">
        <f t="shared" ca="1" si="11"/>
        <v>0.58476103803698309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65">
        <v>1</v>
      </c>
      <c r="E765" s="73" t="s">
        <v>7781</v>
      </c>
      <c r="F765" s="94">
        <f t="shared" ca="1" si="11"/>
        <v>0.73917230907338483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65">
        <v>1</v>
      </c>
      <c r="E766" s="73" t="s">
        <v>7784</v>
      </c>
      <c r="F766" s="94">
        <f t="shared" ca="1" si="11"/>
        <v>0.78550911244553956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65">
        <v>1</v>
      </c>
      <c r="E767" s="73" t="s">
        <v>7787</v>
      </c>
      <c r="F767" s="94">
        <f t="shared" ca="1" si="11"/>
        <v>0.50613683910973739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65">
        <v>1</v>
      </c>
      <c r="E768" s="73" t="s">
        <v>7790</v>
      </c>
      <c r="F768" s="94">
        <f t="shared" ca="1" si="11"/>
        <v>1.6623659353603437E-2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65"/>
      <c r="E769" s="73" t="s">
        <v>7793</v>
      </c>
      <c r="F769" s="94">
        <f t="shared" ca="1" si="11"/>
        <v>0.30220448438437997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65">
        <v>1</v>
      </c>
      <c r="E770" s="73" t="s">
        <v>7796</v>
      </c>
      <c r="F770" s="94">
        <f t="shared" ca="1" si="11"/>
        <v>0.95603598458226213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65">
        <v>1</v>
      </c>
      <c r="E771" s="73" t="s">
        <v>7799</v>
      </c>
      <c r="F771" s="94">
        <f t="shared" ref="F771:F834" ca="1" si="12">RAND()</f>
        <v>0.22310856268429724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65">
        <v>1</v>
      </c>
      <c r="E772" s="73" t="s">
        <v>7802</v>
      </c>
      <c r="F772" s="94">
        <f t="shared" ca="1" si="12"/>
        <v>0.97786001697352942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65"/>
      <c r="E773" s="73" t="s">
        <v>7805</v>
      </c>
      <c r="F773" s="94">
        <f t="shared" ca="1" si="12"/>
        <v>0.82953255720332919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65"/>
      <c r="E774" s="73" t="s">
        <v>7808</v>
      </c>
      <c r="F774" s="94">
        <f t="shared" ca="1" si="12"/>
        <v>0.89816034107546161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65">
        <v>1</v>
      </c>
      <c r="E775" s="73" t="s">
        <v>7811</v>
      </c>
      <c r="F775" s="94">
        <f t="shared" ca="1" si="12"/>
        <v>0.4443578371408089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65">
        <v>1</v>
      </c>
      <c r="E776" s="73" t="s">
        <v>7814</v>
      </c>
      <c r="F776" s="94">
        <f t="shared" ca="1" si="12"/>
        <v>0.42769062388105394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65"/>
      <c r="E777" s="73" t="s">
        <v>7817</v>
      </c>
      <c r="F777" s="94">
        <f t="shared" ca="1" si="12"/>
        <v>0.44346302057186249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65">
        <v>1</v>
      </c>
      <c r="E778" s="73" t="s">
        <v>7820</v>
      </c>
      <c r="F778" s="94">
        <f t="shared" ca="1" si="12"/>
        <v>0.36100835633406092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65"/>
      <c r="E779" s="73" t="s">
        <v>7823</v>
      </c>
      <c r="F779" s="94">
        <f t="shared" ca="1" si="12"/>
        <v>0.6876542089692419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65"/>
      <c r="E780" s="73" t="s">
        <v>7826</v>
      </c>
      <c r="F780" s="94">
        <f t="shared" ca="1" si="12"/>
        <v>0.4159636585007308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65">
        <v>1</v>
      </c>
      <c r="E781" s="73" t="s">
        <v>7829</v>
      </c>
      <c r="F781" s="94">
        <f t="shared" ca="1" si="12"/>
        <v>0.96944939946663777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65">
        <v>1</v>
      </c>
      <c r="E782" s="73" t="s">
        <v>7832</v>
      </c>
      <c r="F782" s="94">
        <f t="shared" ca="1" si="12"/>
        <v>0.6516467108339784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65"/>
      <c r="E783" s="73" t="s">
        <v>7835</v>
      </c>
      <c r="F783" s="94">
        <f t="shared" ca="1" si="12"/>
        <v>0.57805691171885343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65"/>
      <c r="E784" s="73" t="s">
        <v>7838</v>
      </c>
      <c r="F784" s="94">
        <f t="shared" ca="1" si="12"/>
        <v>0.79112115798945093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65"/>
      <c r="E785" s="73" t="s">
        <v>7841</v>
      </c>
      <c r="F785" s="94">
        <f t="shared" ca="1" si="12"/>
        <v>0.42507165078516262</v>
      </c>
    </row>
    <row r="786" spans="1:6" ht="24.95" customHeight="1">
      <c r="A786" s="8">
        <v>600</v>
      </c>
      <c r="B786" s="9" t="s">
        <v>7842</v>
      </c>
      <c r="C786" s="10"/>
      <c r="D786" s="65">
        <v>1</v>
      </c>
      <c r="E786" s="73" t="s">
        <v>7843</v>
      </c>
      <c r="F786" s="94">
        <f t="shared" ca="1" si="12"/>
        <v>0.74940647097876889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65">
        <v>1</v>
      </c>
      <c r="E787" s="73" t="s">
        <v>7846</v>
      </c>
      <c r="F787" s="94">
        <f t="shared" ca="1" si="12"/>
        <v>4.2876221784148516E-2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65">
        <v>1</v>
      </c>
      <c r="E788" s="73" t="s">
        <v>7849</v>
      </c>
      <c r="F788" s="94">
        <f t="shared" ca="1" si="12"/>
        <v>0.84268039848541354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65">
        <v>1</v>
      </c>
      <c r="E789" s="73" t="s">
        <v>7852</v>
      </c>
      <c r="F789" s="94">
        <f t="shared" ca="1" si="12"/>
        <v>0.30232779150663913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65"/>
      <c r="E790" s="73" t="s">
        <v>7855</v>
      </c>
      <c r="F790" s="94">
        <f t="shared" ca="1" si="12"/>
        <v>0.54035868967288059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65"/>
      <c r="E791" s="73" t="s">
        <v>7858</v>
      </c>
      <c r="F791" s="94">
        <f t="shared" ca="1" si="12"/>
        <v>0.91991347291503478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65"/>
      <c r="E792" s="73" t="s">
        <v>7861</v>
      </c>
      <c r="F792" s="94">
        <f t="shared" ca="1" si="12"/>
        <v>0.68039048313732664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65">
        <v>1</v>
      </c>
      <c r="E793" s="73" t="s">
        <v>7864</v>
      </c>
      <c r="F793" s="94">
        <f t="shared" ca="1" si="12"/>
        <v>0.89487424436993857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65">
        <v>1</v>
      </c>
      <c r="E794" s="73" t="s">
        <v>7867</v>
      </c>
      <c r="F794" s="94">
        <f t="shared" ca="1" si="12"/>
        <v>0.62361002908642726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65"/>
      <c r="E795" s="73" t="s">
        <v>7870</v>
      </c>
      <c r="F795" s="94">
        <f t="shared" ca="1" si="12"/>
        <v>6.930960219677107E-2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65"/>
      <c r="E796" s="73" t="s">
        <v>7873</v>
      </c>
      <c r="F796" s="94">
        <f t="shared" ca="1" si="12"/>
        <v>0.71740072118811415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65">
        <v>1</v>
      </c>
      <c r="E797" s="73" t="s">
        <v>7876</v>
      </c>
      <c r="F797" s="94">
        <f t="shared" ca="1" si="12"/>
        <v>0.32659669490644705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65"/>
      <c r="E798" s="73" t="s">
        <v>7879</v>
      </c>
      <c r="F798" s="94">
        <f t="shared" ca="1" si="12"/>
        <v>0.74865058306413423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65">
        <v>1</v>
      </c>
      <c r="E799" s="73" t="s">
        <v>7882</v>
      </c>
      <c r="F799" s="94">
        <f t="shared" ca="1" si="12"/>
        <v>0.68384910869274496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65"/>
      <c r="E800" s="73" t="s">
        <v>7885</v>
      </c>
      <c r="F800" s="94">
        <f t="shared" ca="1" si="12"/>
        <v>0.6212866827171114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65"/>
      <c r="E801" s="73" t="s">
        <v>7888</v>
      </c>
      <c r="F801" s="94">
        <f t="shared" ca="1" si="12"/>
        <v>0.78343538862338602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65">
        <v>1</v>
      </c>
      <c r="E802" s="73" t="s">
        <v>7891</v>
      </c>
      <c r="F802" s="94">
        <f t="shared" ca="1" si="12"/>
        <v>0.92146307254969761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65"/>
      <c r="E803" s="73" t="s">
        <v>7894</v>
      </c>
      <c r="F803" s="94">
        <f t="shared" ca="1" si="12"/>
        <v>0.75891248186383808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65">
        <v>1</v>
      </c>
      <c r="E804" s="73" t="s">
        <v>7897</v>
      </c>
      <c r="F804" s="94">
        <f t="shared" ca="1" si="12"/>
        <v>0.73659231742143716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65">
        <v>1</v>
      </c>
      <c r="E805" s="73" t="s">
        <v>7900</v>
      </c>
      <c r="F805" s="94">
        <f t="shared" ca="1" si="12"/>
        <v>0.27623968465971038</v>
      </c>
    </row>
    <row r="806" spans="1:6" ht="24.95" customHeight="1">
      <c r="A806" s="8">
        <v>4245</v>
      </c>
      <c r="B806" s="9" t="s">
        <v>7901</v>
      </c>
      <c r="C806" s="10"/>
      <c r="D806" s="65"/>
      <c r="E806" s="73" t="s">
        <v>7902</v>
      </c>
      <c r="F806" s="94">
        <f t="shared" ca="1" si="12"/>
        <v>0.50710141078667548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65"/>
      <c r="E807" s="73" t="s">
        <v>7905</v>
      </c>
      <c r="F807" s="94">
        <f t="shared" ca="1" si="12"/>
        <v>2.8281113069958175E-2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65"/>
      <c r="E808" s="73" t="s">
        <v>7908</v>
      </c>
      <c r="F808" s="94">
        <f t="shared" ca="1" si="12"/>
        <v>0.32899496861710364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65">
        <v>1</v>
      </c>
      <c r="E809" s="73" t="s">
        <v>7911</v>
      </c>
      <c r="F809" s="94">
        <f t="shared" ca="1" si="12"/>
        <v>0.34882460716618813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65">
        <v>1</v>
      </c>
      <c r="E810" s="73" t="s">
        <v>7914</v>
      </c>
      <c r="F810" s="94">
        <f t="shared" ca="1" si="12"/>
        <v>0.82291288082925762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65">
        <v>1</v>
      </c>
      <c r="E811" s="73" t="s">
        <v>7917</v>
      </c>
      <c r="F811" s="94">
        <f t="shared" ca="1" si="12"/>
        <v>0.13486108275203013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65">
        <v>1</v>
      </c>
      <c r="E812" s="73" t="s">
        <v>7920</v>
      </c>
      <c r="F812" s="94">
        <f t="shared" ca="1" si="12"/>
        <v>0.40946469025723675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65">
        <v>1</v>
      </c>
      <c r="E813" s="73" t="s">
        <v>7923</v>
      </c>
      <c r="F813" s="94">
        <f t="shared" ca="1" si="12"/>
        <v>0.63124748820615872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65">
        <v>1</v>
      </c>
      <c r="E814" s="73" t="s">
        <v>7926</v>
      </c>
      <c r="F814" s="94">
        <f t="shared" ca="1" si="12"/>
        <v>3.0237580524853813E-2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65"/>
      <c r="E815" s="73" t="s">
        <v>7929</v>
      </c>
      <c r="F815" s="94">
        <f t="shared" ca="1" si="12"/>
        <v>0.95866465910418841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65">
        <v>1</v>
      </c>
      <c r="E816" s="73" t="s">
        <v>7932</v>
      </c>
      <c r="F816" s="94">
        <f t="shared" ca="1" si="12"/>
        <v>0.906273104988503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65">
        <v>1</v>
      </c>
      <c r="E817" s="73" t="s">
        <v>7935</v>
      </c>
      <c r="F817" s="94">
        <f t="shared" ca="1" si="12"/>
        <v>0.21518489933509399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65">
        <v>1</v>
      </c>
      <c r="E818" s="73" t="s">
        <v>7938</v>
      </c>
      <c r="F818" s="94">
        <f t="shared" ca="1" si="12"/>
        <v>0.6715711375606509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65"/>
      <c r="E819" s="73" t="s">
        <v>7941</v>
      </c>
      <c r="F819" s="94">
        <f t="shared" ca="1" si="12"/>
        <v>0.98148583426582847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65">
        <v>1</v>
      </c>
      <c r="E820" s="73" t="s">
        <v>7944</v>
      </c>
      <c r="F820" s="94">
        <f t="shared" ca="1" si="12"/>
        <v>0.52300771779615018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65">
        <v>1</v>
      </c>
      <c r="E821" s="73" t="s">
        <v>7947</v>
      </c>
      <c r="F821" s="94">
        <f t="shared" ca="1" si="12"/>
        <v>0.6269538318284994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65"/>
      <c r="E822" s="73" t="s">
        <v>7950</v>
      </c>
      <c r="F822" s="94">
        <f t="shared" ca="1" si="12"/>
        <v>2.295841452306302E-2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65"/>
      <c r="E823" s="73" t="s">
        <v>7953</v>
      </c>
      <c r="F823" s="94">
        <f t="shared" ca="1" si="12"/>
        <v>0.84818260867577255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65">
        <v>1</v>
      </c>
      <c r="E824" s="73" t="s">
        <v>7956</v>
      </c>
      <c r="F824" s="94">
        <f t="shared" ca="1" si="12"/>
        <v>0.10658151320922327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65">
        <v>1</v>
      </c>
      <c r="E825" s="73" t="s">
        <v>7959</v>
      </c>
      <c r="F825" s="94">
        <f t="shared" ca="1" si="12"/>
        <v>0.96226966591877372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65">
        <v>1</v>
      </c>
      <c r="E826" s="73" t="s">
        <v>7962</v>
      </c>
      <c r="F826" s="94">
        <f t="shared" ca="1" si="12"/>
        <v>0.26053313352546337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65">
        <v>1</v>
      </c>
      <c r="E827" s="73" t="s">
        <v>7965</v>
      </c>
      <c r="F827" s="94">
        <f t="shared" ca="1" si="12"/>
        <v>0.33289797783115616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65">
        <v>1</v>
      </c>
      <c r="E828" s="73" t="s">
        <v>7968</v>
      </c>
      <c r="F828" s="94">
        <f t="shared" ca="1" si="12"/>
        <v>0.89867339265719692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65">
        <v>1</v>
      </c>
      <c r="E829" s="73" t="s">
        <v>7971</v>
      </c>
      <c r="F829" s="94">
        <f t="shared" ca="1" si="12"/>
        <v>0.54152198395674267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65"/>
      <c r="E830" s="73" t="s">
        <v>7974</v>
      </c>
      <c r="F830" s="94">
        <f t="shared" ca="1" si="12"/>
        <v>0.23998406368757164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65"/>
      <c r="E831" s="73" t="s">
        <v>7977</v>
      </c>
      <c r="F831" s="94">
        <f t="shared" ca="1" si="12"/>
        <v>0.44164723871455813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65"/>
      <c r="E832" s="73" t="s">
        <v>7980</v>
      </c>
      <c r="F832" s="94">
        <f t="shared" ca="1" si="12"/>
        <v>0.79130898732006205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65">
        <v>1</v>
      </c>
      <c r="E833" s="73" t="s">
        <v>7983</v>
      </c>
      <c r="F833" s="94">
        <f t="shared" ca="1" si="12"/>
        <v>0.81616116799211069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65">
        <v>1</v>
      </c>
      <c r="E834" s="73" t="s">
        <v>7986</v>
      </c>
      <c r="F834" s="94">
        <f t="shared" ca="1" si="12"/>
        <v>6.3944355669981134E-2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65"/>
      <c r="E835" s="73" t="s">
        <v>7989</v>
      </c>
      <c r="F835" s="94">
        <f t="shared" ref="F835:F898" ca="1" si="13">RAND()</f>
        <v>0.69053703335448147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65"/>
      <c r="E836" s="73" t="s">
        <v>7992</v>
      </c>
      <c r="F836" s="94">
        <f t="shared" ca="1" si="13"/>
        <v>0.79057041406527739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65">
        <v>1</v>
      </c>
      <c r="E837" s="73" t="s">
        <v>7995</v>
      </c>
      <c r="F837" s="94">
        <f t="shared" ca="1" si="13"/>
        <v>0.91201219734541628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65">
        <v>1</v>
      </c>
      <c r="E838" s="73" t="s">
        <v>7998</v>
      </c>
      <c r="F838" s="94">
        <f t="shared" ca="1" si="13"/>
        <v>5.9188894909395162E-2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65">
        <v>1</v>
      </c>
      <c r="E839" s="73" t="s">
        <v>8001</v>
      </c>
      <c r="F839" s="94">
        <f t="shared" ca="1" si="13"/>
        <v>0.88392989509320485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65">
        <v>1</v>
      </c>
      <c r="E840" s="73" t="s">
        <v>8004</v>
      </c>
      <c r="F840" s="94">
        <f t="shared" ca="1" si="13"/>
        <v>0.14437404718501357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65"/>
      <c r="E841" s="73" t="s">
        <v>8007</v>
      </c>
      <c r="F841" s="94">
        <f t="shared" ca="1" si="13"/>
        <v>0.30590438665326081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65">
        <v>1</v>
      </c>
      <c r="E842" s="73" t="s">
        <v>8010</v>
      </c>
      <c r="F842" s="94">
        <f t="shared" ca="1" si="13"/>
        <v>0.96017995005171142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65"/>
      <c r="E843" s="73" t="s">
        <v>8013</v>
      </c>
      <c r="F843" s="94">
        <f t="shared" ca="1" si="13"/>
        <v>0.40096215666380397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65"/>
      <c r="E844" s="73" t="s">
        <v>8016</v>
      </c>
      <c r="F844" s="94">
        <f t="shared" ca="1" si="13"/>
        <v>0.95237984988655011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65"/>
      <c r="E845" s="73" t="s">
        <v>8019</v>
      </c>
      <c r="F845" s="94">
        <f t="shared" ca="1" si="13"/>
        <v>0.8685408251163016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65">
        <v>1</v>
      </c>
      <c r="E846" s="73" t="s">
        <v>8022</v>
      </c>
      <c r="F846" s="94">
        <f t="shared" ca="1" si="13"/>
        <v>0.19782896004493455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65"/>
      <c r="E847" s="73" t="s">
        <v>8025</v>
      </c>
      <c r="F847" s="94">
        <f t="shared" ca="1" si="13"/>
        <v>3.8025121106356141E-2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65"/>
      <c r="E848" s="73" t="s">
        <v>8028</v>
      </c>
      <c r="F848" s="94">
        <f t="shared" ca="1" si="13"/>
        <v>0.126087562967519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65"/>
      <c r="E849" s="73" t="s">
        <v>8031</v>
      </c>
      <c r="F849" s="94">
        <f t="shared" ca="1" si="13"/>
        <v>0.41580629916006306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65">
        <v>1</v>
      </c>
      <c r="E850" s="73" t="s">
        <v>8034</v>
      </c>
      <c r="F850" s="94">
        <f t="shared" ca="1" si="13"/>
        <v>0.34712104849729386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65">
        <v>1</v>
      </c>
      <c r="E851" s="73" t="s">
        <v>8037</v>
      </c>
      <c r="F851" s="94">
        <f t="shared" ca="1" si="13"/>
        <v>0.97555745953579687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65"/>
      <c r="E852" s="73" t="s">
        <v>8040</v>
      </c>
      <c r="F852" s="94">
        <f t="shared" ca="1" si="13"/>
        <v>0.98113395985104024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65">
        <v>1</v>
      </c>
      <c r="E853" s="73" t="s">
        <v>8043</v>
      </c>
      <c r="F853" s="94">
        <f t="shared" ca="1" si="13"/>
        <v>0.85571153353530816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65"/>
      <c r="E854" s="73" t="s">
        <v>8046</v>
      </c>
      <c r="F854" s="94">
        <f t="shared" ca="1" si="13"/>
        <v>0.92038052374092905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65"/>
      <c r="E855" s="73" t="s">
        <v>8049</v>
      </c>
      <c r="F855" s="94">
        <f t="shared" ca="1" si="13"/>
        <v>0.72818231528402988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65">
        <v>1</v>
      </c>
      <c r="E856" s="73" t="s">
        <v>8052</v>
      </c>
      <c r="F856" s="94">
        <f t="shared" ca="1" si="13"/>
        <v>0.47052657655612828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65">
        <v>1</v>
      </c>
      <c r="E857" s="73" t="s">
        <v>8055</v>
      </c>
      <c r="F857" s="94">
        <f t="shared" ca="1" si="13"/>
        <v>0.98550959808211647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65">
        <v>1</v>
      </c>
      <c r="E858" s="73" t="s">
        <v>8058</v>
      </c>
      <c r="F858" s="94">
        <f t="shared" ca="1" si="13"/>
        <v>0.73838502384212745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65">
        <v>1</v>
      </c>
      <c r="E859" s="73" t="s">
        <v>8061</v>
      </c>
      <c r="F859" s="94">
        <f t="shared" ca="1" si="13"/>
        <v>0.68509416920155564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65"/>
      <c r="E860" s="73" t="s">
        <v>8064</v>
      </c>
      <c r="F860" s="94">
        <f t="shared" ca="1" si="13"/>
        <v>0.49099939843571172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65"/>
      <c r="E861" s="73" t="s">
        <v>8067</v>
      </c>
      <c r="F861" s="94">
        <f t="shared" ca="1" si="13"/>
        <v>0.644627700589537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65">
        <v>1</v>
      </c>
      <c r="E862" s="73" t="s">
        <v>8070</v>
      </c>
      <c r="F862" s="94">
        <f t="shared" ca="1" si="13"/>
        <v>0.31164500571344367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65">
        <v>1</v>
      </c>
      <c r="E863" s="73" t="s">
        <v>8073</v>
      </c>
      <c r="F863" s="94">
        <f t="shared" ca="1" si="13"/>
        <v>0.40942192781765063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65">
        <v>1</v>
      </c>
      <c r="E864" s="73" t="s">
        <v>8076</v>
      </c>
      <c r="F864" s="94">
        <f t="shared" ca="1" si="13"/>
        <v>0.93644425360873473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65">
        <v>1</v>
      </c>
      <c r="E865" s="73" t="s">
        <v>8079</v>
      </c>
      <c r="F865" s="94">
        <f t="shared" ca="1" si="13"/>
        <v>0.31942178309605651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65">
        <v>1</v>
      </c>
      <c r="E866" s="73" t="s">
        <v>8082</v>
      </c>
      <c r="F866" s="94">
        <f t="shared" ca="1" si="13"/>
        <v>0.15013007537669376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65"/>
      <c r="E867" s="73" t="s">
        <v>8085</v>
      </c>
      <c r="F867" s="94">
        <f t="shared" ca="1" si="13"/>
        <v>8.7370863275286426E-2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65">
        <v>1</v>
      </c>
      <c r="E868" s="73" t="s">
        <v>8088</v>
      </c>
      <c r="F868" s="94">
        <f t="shared" ca="1" si="13"/>
        <v>0.43443957358381347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65"/>
      <c r="E869" s="73" t="s">
        <v>8091</v>
      </c>
      <c r="F869" s="94">
        <f t="shared" ca="1" si="13"/>
        <v>0.6108246847715636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65"/>
      <c r="E870" s="73" t="s">
        <v>8094</v>
      </c>
      <c r="F870" s="94">
        <f t="shared" ca="1" si="13"/>
        <v>0.82661409651969908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65"/>
      <c r="E871" s="73" t="s">
        <v>8097</v>
      </c>
      <c r="F871" s="94">
        <f t="shared" ca="1" si="13"/>
        <v>0.818212156029126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65"/>
      <c r="E872" s="73" t="s">
        <v>8100</v>
      </c>
      <c r="F872" s="94">
        <f t="shared" ca="1" si="13"/>
        <v>0.89204116425846969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65">
        <v>1</v>
      </c>
      <c r="E873" s="73" t="s">
        <v>8103</v>
      </c>
      <c r="F873" s="94">
        <f t="shared" ca="1" si="13"/>
        <v>0.3144438806006763</v>
      </c>
    </row>
    <row r="874" spans="1:6" ht="24.95" customHeight="1">
      <c r="A874" s="8">
        <v>1525</v>
      </c>
      <c r="B874" s="9" t="s">
        <v>8104</v>
      </c>
      <c r="C874" s="10"/>
      <c r="D874" s="65">
        <v>1</v>
      </c>
      <c r="E874" s="73" t="s">
        <v>8105</v>
      </c>
      <c r="F874" s="94">
        <f t="shared" ca="1" si="13"/>
        <v>0.8577277575515434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65">
        <v>1</v>
      </c>
      <c r="E875" s="73" t="s">
        <v>8108</v>
      </c>
      <c r="F875" s="94">
        <f t="shared" ca="1" si="13"/>
        <v>0.35934137506201413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65">
        <v>1</v>
      </c>
      <c r="E876" s="73" t="s">
        <v>8111</v>
      </c>
      <c r="F876" s="94">
        <f t="shared" ca="1" si="13"/>
        <v>0.5054539171172826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65">
        <v>1</v>
      </c>
      <c r="E877" s="73" t="s">
        <v>8114</v>
      </c>
      <c r="F877" s="94">
        <f t="shared" ca="1" si="13"/>
        <v>0.47454930766448344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65">
        <v>1</v>
      </c>
      <c r="E878" s="73" t="s">
        <v>8117</v>
      </c>
      <c r="F878" s="94">
        <f t="shared" ca="1" si="13"/>
        <v>9.5248322289196219E-2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65">
        <v>1</v>
      </c>
      <c r="E879" s="73" t="s">
        <v>8120</v>
      </c>
      <c r="F879" s="94">
        <f t="shared" ca="1" si="13"/>
        <v>0.24356656374317986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65">
        <v>1</v>
      </c>
      <c r="E880" s="73" t="s">
        <v>8123</v>
      </c>
      <c r="F880" s="94">
        <f t="shared" ca="1" si="13"/>
        <v>0.40782574294492879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65">
        <v>1</v>
      </c>
      <c r="E881" s="73" t="s">
        <v>8126</v>
      </c>
      <c r="F881" s="94">
        <f t="shared" ca="1" si="13"/>
        <v>0.99534122914512202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65"/>
      <c r="E882" s="73" t="s">
        <v>8129</v>
      </c>
      <c r="F882" s="94">
        <f t="shared" ca="1" si="13"/>
        <v>0.37912599941770975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65">
        <v>1</v>
      </c>
      <c r="E883" s="73" t="s">
        <v>8132</v>
      </c>
      <c r="F883" s="94">
        <f t="shared" ca="1" si="13"/>
        <v>0.33772131873000466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65">
        <v>1</v>
      </c>
      <c r="E884" s="73" t="s">
        <v>8135</v>
      </c>
      <c r="F884" s="94">
        <f t="shared" ca="1" si="13"/>
        <v>9.4100260603723562E-2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65"/>
      <c r="E885" s="73" t="s">
        <v>8138</v>
      </c>
      <c r="F885" s="94">
        <f t="shared" ca="1" si="13"/>
        <v>0.62321053656228786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65"/>
      <c r="E886" s="73" t="s">
        <v>8141</v>
      </c>
      <c r="F886" s="94">
        <f t="shared" ca="1" si="13"/>
        <v>2.6813338100233008E-2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65">
        <v>1</v>
      </c>
      <c r="E887" s="73" t="s">
        <v>8144</v>
      </c>
      <c r="F887" s="94">
        <f t="shared" ca="1" si="13"/>
        <v>0.29133641644281949</v>
      </c>
    </row>
    <row r="888" spans="1:6" ht="24.95" customHeight="1">
      <c r="A888" s="8">
        <v>3185</v>
      </c>
      <c r="B888" s="9" t="s">
        <v>8145</v>
      </c>
      <c r="C888" s="10"/>
      <c r="D888" s="65">
        <v>1</v>
      </c>
      <c r="E888" s="73" t="s">
        <v>8146</v>
      </c>
      <c r="F888" s="94">
        <f t="shared" ca="1" si="13"/>
        <v>0.43597287927174322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65">
        <v>1</v>
      </c>
      <c r="E889" s="73" t="s">
        <v>8149</v>
      </c>
      <c r="F889" s="94">
        <f t="shared" ca="1" si="13"/>
        <v>0.10403337043412808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65"/>
      <c r="E890" s="73" t="s">
        <v>8152</v>
      </c>
      <c r="F890" s="94">
        <f t="shared" ca="1" si="13"/>
        <v>0.10037425306052261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65">
        <v>1</v>
      </c>
      <c r="E891" s="73" t="s">
        <v>8155</v>
      </c>
      <c r="F891" s="94">
        <f t="shared" ca="1" si="13"/>
        <v>0.5995677201413292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65">
        <v>1</v>
      </c>
      <c r="E892" s="73" t="s">
        <v>8158</v>
      </c>
      <c r="F892" s="94">
        <f t="shared" ca="1" si="13"/>
        <v>0.84942234838266562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65"/>
      <c r="E893" s="73" t="s">
        <v>8161</v>
      </c>
      <c r="F893" s="94">
        <f t="shared" ca="1" si="13"/>
        <v>0.1214185343289359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65">
        <v>1</v>
      </c>
      <c r="E894" s="73" t="s">
        <v>8164</v>
      </c>
      <c r="F894" s="94">
        <f t="shared" ca="1" si="13"/>
        <v>0.41568068216067577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65"/>
      <c r="E895" s="73" t="s">
        <v>8167</v>
      </c>
      <c r="F895" s="94">
        <f t="shared" ca="1" si="13"/>
        <v>0.83514165739533186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65">
        <v>1</v>
      </c>
      <c r="E896" s="73" t="s">
        <v>8170</v>
      </c>
      <c r="F896" s="94">
        <f t="shared" ca="1" si="13"/>
        <v>2.3128070425551761E-2</v>
      </c>
    </row>
    <row r="897" spans="1:6" ht="24.95" customHeight="1">
      <c r="A897" s="8">
        <v>2415</v>
      </c>
      <c r="B897" s="9" t="s">
        <v>8171</v>
      </c>
      <c r="C897" s="10"/>
      <c r="D897" s="65"/>
      <c r="E897" s="73" t="s">
        <v>8172</v>
      </c>
      <c r="F897" s="94">
        <f t="shared" ca="1" si="13"/>
        <v>0.60769240368866417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65"/>
      <c r="E898" s="73" t="s">
        <v>8175</v>
      </c>
      <c r="F898" s="94">
        <f t="shared" ca="1" si="13"/>
        <v>0.88355114254922007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65">
        <v>1</v>
      </c>
      <c r="E899" s="73" t="s">
        <v>8178</v>
      </c>
      <c r="F899" s="94">
        <f t="shared" ref="F899:F962" ca="1" si="14">RAND()</f>
        <v>0.81182869425306581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65"/>
      <c r="E900" s="73" t="s">
        <v>8181</v>
      </c>
      <c r="F900" s="94">
        <f t="shared" ca="1" si="14"/>
        <v>0.69543122277222735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65">
        <v>1</v>
      </c>
      <c r="E901" s="73" t="s">
        <v>8184</v>
      </c>
      <c r="F901" s="94">
        <f t="shared" ca="1" si="14"/>
        <v>0.80080890790237025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65">
        <v>1</v>
      </c>
      <c r="E902" s="73" t="s">
        <v>8187</v>
      </c>
      <c r="F902" s="94">
        <f t="shared" ca="1" si="14"/>
        <v>0.8310160880359565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65"/>
      <c r="E903" s="73" t="s">
        <v>8190</v>
      </c>
      <c r="F903" s="94">
        <f t="shared" ca="1" si="14"/>
        <v>0.77816466706245258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65"/>
      <c r="E904" s="73" t="s">
        <v>8193</v>
      </c>
      <c r="F904" s="94">
        <f t="shared" ca="1" si="14"/>
        <v>0.79361532296244341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65"/>
      <c r="E905" s="73" t="s">
        <v>8196</v>
      </c>
      <c r="F905" s="94">
        <f t="shared" ca="1" si="14"/>
        <v>0.83661936113317692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65">
        <v>1</v>
      </c>
      <c r="E906" s="73" t="s">
        <v>8199</v>
      </c>
      <c r="F906" s="94">
        <f t="shared" ca="1" si="14"/>
        <v>0.16040510936492114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65">
        <v>1</v>
      </c>
      <c r="E907" s="73" t="s">
        <v>8202</v>
      </c>
      <c r="F907" s="94">
        <f t="shared" ca="1" si="14"/>
        <v>0.45602609244522152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65"/>
      <c r="E908" s="73" t="s">
        <v>8205</v>
      </c>
      <c r="F908" s="94">
        <f t="shared" ca="1" si="14"/>
        <v>0.44830280705940762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65"/>
      <c r="E909" s="73" t="s">
        <v>8208</v>
      </c>
      <c r="F909" s="94">
        <f t="shared" ca="1" si="14"/>
        <v>0.39979221455083103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65">
        <v>1</v>
      </c>
      <c r="E910" s="73" t="s">
        <v>8211</v>
      </c>
      <c r="F910" s="94">
        <f t="shared" ca="1" si="14"/>
        <v>0.67336657675167699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65"/>
      <c r="E911" s="73" t="s">
        <v>8214</v>
      </c>
      <c r="F911" s="94">
        <f t="shared" ca="1" si="14"/>
        <v>0.21092026977020106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65"/>
      <c r="E912" s="73" t="s">
        <v>8217</v>
      </c>
      <c r="F912" s="94">
        <f t="shared" ca="1" si="14"/>
        <v>0.64849751400615763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65"/>
      <c r="E913" s="73" t="s">
        <v>8220</v>
      </c>
      <c r="F913" s="94">
        <f t="shared" ca="1" si="14"/>
        <v>0.28867774146388558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65"/>
      <c r="E914" s="73" t="s">
        <v>8223</v>
      </c>
      <c r="F914" s="94">
        <f t="shared" ca="1" si="14"/>
        <v>0.81240697999353284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65">
        <v>1</v>
      </c>
      <c r="E915" s="73" t="s">
        <v>8226</v>
      </c>
      <c r="F915" s="94">
        <f t="shared" ca="1" si="14"/>
        <v>0.35582493191317566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65"/>
      <c r="E916" s="73" t="s">
        <v>8229</v>
      </c>
      <c r="F916" s="94">
        <f t="shared" ca="1" si="14"/>
        <v>0.22600903462845123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65">
        <v>1</v>
      </c>
      <c r="E917" s="73" t="s">
        <v>8232</v>
      </c>
      <c r="F917" s="94">
        <f t="shared" ca="1" si="14"/>
        <v>0.54615792687351328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65">
        <v>1</v>
      </c>
      <c r="E918" s="73" t="s">
        <v>8235</v>
      </c>
      <c r="F918" s="94">
        <f t="shared" ca="1" si="14"/>
        <v>0.83470933505640021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65">
        <v>1</v>
      </c>
      <c r="E919" s="73" t="s">
        <v>8238</v>
      </c>
      <c r="F919" s="94">
        <f t="shared" ca="1" si="14"/>
        <v>0.16301827502955701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65">
        <v>1</v>
      </c>
      <c r="E920" s="73" t="s">
        <v>8241</v>
      </c>
      <c r="F920" s="94">
        <f t="shared" ca="1" si="14"/>
        <v>0.39210789332579432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65"/>
      <c r="E921" s="73" t="s">
        <v>8244</v>
      </c>
      <c r="F921" s="94">
        <f t="shared" ca="1" si="14"/>
        <v>6.5610532383970521E-2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65"/>
      <c r="E922" s="73" t="s">
        <v>8247</v>
      </c>
      <c r="F922" s="94">
        <f t="shared" ca="1" si="14"/>
        <v>0.95364460742553347</v>
      </c>
    </row>
    <row r="923" spans="1:6" ht="24.95" customHeight="1">
      <c r="A923" s="8">
        <v>1541</v>
      </c>
      <c r="B923" s="9" t="s">
        <v>8248</v>
      </c>
      <c r="C923" s="10"/>
      <c r="D923" s="65">
        <v>1</v>
      </c>
      <c r="E923" s="73" t="s">
        <v>8249</v>
      </c>
      <c r="F923" s="94">
        <f t="shared" ca="1" si="14"/>
        <v>0.75946785400617967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65"/>
      <c r="E924" s="73" t="s">
        <v>8252</v>
      </c>
      <c r="F924" s="94">
        <f t="shared" ca="1" si="14"/>
        <v>0.19663559720024804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65">
        <v>1</v>
      </c>
      <c r="E925" s="73" t="s">
        <v>8255</v>
      </c>
      <c r="F925" s="94">
        <f t="shared" ca="1" si="14"/>
        <v>0.48435954524989866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65"/>
      <c r="E926" s="73" t="s">
        <v>8258</v>
      </c>
      <c r="F926" s="94">
        <f t="shared" ca="1" si="14"/>
        <v>2.1412505994253817E-3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65">
        <v>1</v>
      </c>
      <c r="E927" s="73" t="s">
        <v>8261</v>
      </c>
      <c r="F927" s="94">
        <f t="shared" ca="1" si="14"/>
        <v>0.96424033144575405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65"/>
      <c r="E928" s="73" t="s">
        <v>8264</v>
      </c>
      <c r="F928" s="94">
        <f t="shared" ca="1" si="14"/>
        <v>0.30962773250235676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65"/>
      <c r="E929" s="73" t="s">
        <v>8267</v>
      </c>
      <c r="F929" s="94">
        <f t="shared" ca="1" si="14"/>
        <v>0.30701148111883569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65"/>
      <c r="E930" s="73" t="s">
        <v>8270</v>
      </c>
      <c r="F930" s="94">
        <f t="shared" ca="1" si="14"/>
        <v>0.10321964197701061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65">
        <v>1</v>
      </c>
      <c r="E931" s="73" t="s">
        <v>8273</v>
      </c>
      <c r="F931" s="94">
        <f t="shared" ca="1" si="14"/>
        <v>8.3826397128499486E-2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65"/>
      <c r="E932" s="73" t="s">
        <v>8276</v>
      </c>
      <c r="F932" s="94">
        <f t="shared" ca="1" si="14"/>
        <v>0.42437251142120536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65"/>
      <c r="E933" s="73" t="s">
        <v>8279</v>
      </c>
      <c r="F933" s="94">
        <f t="shared" ca="1" si="14"/>
        <v>1.1070507874211266E-4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65"/>
      <c r="E934" s="73" t="s">
        <v>8282</v>
      </c>
      <c r="F934" s="94">
        <f t="shared" ca="1" si="14"/>
        <v>0.87875456961279785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65"/>
      <c r="E935" s="73" t="s">
        <v>8285</v>
      </c>
      <c r="F935" s="94">
        <f t="shared" ca="1" si="14"/>
        <v>0.11029887252610471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65"/>
      <c r="E936" s="73" t="s">
        <v>8288</v>
      </c>
      <c r="F936" s="94">
        <f t="shared" ca="1" si="14"/>
        <v>0.87051872414133624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65">
        <v>1</v>
      </c>
      <c r="E937" s="73" t="s">
        <v>8291</v>
      </c>
      <c r="F937" s="94">
        <f t="shared" ca="1" si="14"/>
        <v>0.61106639125041118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65"/>
      <c r="E938" s="73" t="s">
        <v>8294</v>
      </c>
      <c r="F938" s="94">
        <f t="shared" ca="1" si="14"/>
        <v>1.6575650855923385E-3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65">
        <v>1</v>
      </c>
      <c r="E939" s="73" t="s">
        <v>8297</v>
      </c>
      <c r="F939" s="94">
        <f t="shared" ca="1" si="14"/>
        <v>0.33935141415240366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65">
        <v>1</v>
      </c>
      <c r="E940" s="73" t="s">
        <v>8300</v>
      </c>
      <c r="F940" s="94">
        <f t="shared" ca="1" si="14"/>
        <v>0.76610228866227137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65">
        <v>1</v>
      </c>
      <c r="E941" s="73" t="s">
        <v>8303</v>
      </c>
      <c r="F941" s="94">
        <f t="shared" ca="1" si="14"/>
        <v>0.92823943308770807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65">
        <v>1</v>
      </c>
      <c r="E942" s="73" t="s">
        <v>8306</v>
      </c>
      <c r="F942" s="94">
        <f t="shared" ca="1" si="14"/>
        <v>0.12385543547966293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65"/>
      <c r="E943" s="73" t="s">
        <v>8309</v>
      </c>
      <c r="F943" s="94">
        <f t="shared" ca="1" si="14"/>
        <v>0.86288736746401107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65"/>
      <c r="E944" s="73" t="s">
        <v>8312</v>
      </c>
      <c r="F944" s="94">
        <f t="shared" ca="1" si="14"/>
        <v>0.8509421883268018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65"/>
      <c r="E945" s="73" t="s">
        <v>8315</v>
      </c>
      <c r="F945" s="94">
        <f t="shared" ca="1" si="14"/>
        <v>0.51997311122155609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65"/>
      <c r="E946" s="73" t="s">
        <v>8318</v>
      </c>
      <c r="F946" s="94">
        <f t="shared" ca="1" si="14"/>
        <v>0.42792534955377581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65"/>
      <c r="E947" s="73" t="s">
        <v>8321</v>
      </c>
      <c r="F947" s="94">
        <f t="shared" ca="1" si="14"/>
        <v>1.1787181342474806E-2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65">
        <v>1</v>
      </c>
      <c r="E948" s="73" t="s">
        <v>8324</v>
      </c>
      <c r="F948" s="94">
        <f t="shared" ca="1" si="14"/>
        <v>0.73011816952643549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65">
        <v>1</v>
      </c>
      <c r="E949" s="73" t="s">
        <v>8327</v>
      </c>
      <c r="F949" s="94">
        <f t="shared" ca="1" si="14"/>
        <v>0.32558719693403393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65"/>
      <c r="E950" s="73" t="s">
        <v>8330</v>
      </c>
      <c r="F950" s="94">
        <f t="shared" ca="1" si="14"/>
        <v>0.72245016447018229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65"/>
      <c r="E951" s="73" t="s">
        <v>8333</v>
      </c>
      <c r="F951" s="94">
        <f t="shared" ca="1" si="14"/>
        <v>0.4303311731462186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65">
        <v>1</v>
      </c>
      <c r="E952" s="73" t="s">
        <v>8336</v>
      </c>
      <c r="F952" s="94">
        <f t="shared" ca="1" si="14"/>
        <v>0.69456350142299861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65"/>
      <c r="E953" s="73" t="s">
        <v>8339</v>
      </c>
      <c r="F953" s="94">
        <f t="shared" ca="1" si="14"/>
        <v>8.0648259407615885E-2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65"/>
      <c r="E954" s="73" t="s">
        <v>8342</v>
      </c>
      <c r="F954" s="94">
        <f t="shared" ca="1" si="14"/>
        <v>3.251125061156479E-2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65"/>
      <c r="E955" s="73" t="s">
        <v>8345</v>
      </c>
      <c r="F955" s="94">
        <f t="shared" ca="1" si="14"/>
        <v>0.61638632809838922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65">
        <v>1</v>
      </c>
      <c r="E956" s="73" t="s">
        <v>8348</v>
      </c>
      <c r="F956" s="94">
        <f t="shared" ca="1" si="14"/>
        <v>0.68704165725001476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65"/>
      <c r="E957" s="73" t="s">
        <v>8351</v>
      </c>
      <c r="F957" s="94">
        <f t="shared" ca="1" si="14"/>
        <v>0.19779015930130073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65"/>
      <c r="E958" s="73" t="s">
        <v>8354</v>
      </c>
      <c r="F958" s="94">
        <f t="shared" ca="1" si="14"/>
        <v>0.31446285986157607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65">
        <v>1</v>
      </c>
      <c r="E959" s="73" t="s">
        <v>8357</v>
      </c>
      <c r="F959" s="94">
        <f t="shared" ca="1" si="14"/>
        <v>0.33650699665034223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65"/>
      <c r="E960" s="73" t="s">
        <v>8360</v>
      </c>
      <c r="F960" s="94">
        <f t="shared" ca="1" si="14"/>
        <v>0.12271164160819681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65"/>
      <c r="E961" s="73" t="s">
        <v>8363</v>
      </c>
      <c r="F961" s="94">
        <f t="shared" ca="1" si="14"/>
        <v>6.6795539607683696E-2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65"/>
      <c r="E962" s="73" t="s">
        <v>8366</v>
      </c>
      <c r="F962" s="94">
        <f t="shared" ca="1" si="14"/>
        <v>0.53920393495925345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65"/>
      <c r="E963" s="73" t="s">
        <v>8369</v>
      </c>
      <c r="F963" s="94">
        <f t="shared" ref="F963:F1026" ca="1" si="15">RAND()</f>
        <v>0.15630512440870226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65">
        <v>1</v>
      </c>
      <c r="E964" s="73" t="s">
        <v>8372</v>
      </c>
      <c r="F964" s="94">
        <f t="shared" ca="1" si="15"/>
        <v>0.82557996564167146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65">
        <v>1</v>
      </c>
      <c r="E965" s="73" t="s">
        <v>8375</v>
      </c>
      <c r="F965" s="94">
        <f t="shared" ca="1" si="15"/>
        <v>6.2417551811515426E-2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65">
        <v>1</v>
      </c>
      <c r="E966" s="73" t="s">
        <v>8378</v>
      </c>
      <c r="F966" s="94">
        <f t="shared" ca="1" si="15"/>
        <v>0.50301192132351025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65"/>
      <c r="E967" s="73" t="s">
        <v>8381</v>
      </c>
      <c r="F967" s="94">
        <f t="shared" ca="1" si="15"/>
        <v>0.68286482223358269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65">
        <v>1</v>
      </c>
      <c r="E968" s="73" t="s">
        <v>8384</v>
      </c>
      <c r="F968" s="94">
        <f t="shared" ca="1" si="15"/>
        <v>0.63252982026947968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65"/>
      <c r="E969" s="73" t="s">
        <v>8387</v>
      </c>
      <c r="F969" s="94">
        <f t="shared" ca="1" si="15"/>
        <v>0.90159059215445014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65"/>
      <c r="E970" s="73" t="s">
        <v>8390</v>
      </c>
      <c r="F970" s="94">
        <f t="shared" ca="1" si="15"/>
        <v>0.53293432429534082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65">
        <v>1</v>
      </c>
      <c r="E971" s="73" t="s">
        <v>8393</v>
      </c>
      <c r="F971" s="94">
        <f t="shared" ca="1" si="15"/>
        <v>0.26840619297880275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65">
        <v>1</v>
      </c>
      <c r="E972" s="73" t="s">
        <v>8396</v>
      </c>
      <c r="F972" s="94">
        <f t="shared" ca="1" si="15"/>
        <v>0.54609666479642305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65">
        <v>1</v>
      </c>
      <c r="E973" s="73" t="s">
        <v>8399</v>
      </c>
      <c r="F973" s="94">
        <f t="shared" ca="1" si="15"/>
        <v>0.70627688371688868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65">
        <v>1</v>
      </c>
      <c r="E974" s="73" t="s">
        <v>8402</v>
      </c>
      <c r="F974" s="94">
        <f t="shared" ca="1" si="15"/>
        <v>0.2898376738804177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65">
        <v>1</v>
      </c>
      <c r="E975" s="73" t="s">
        <v>8405</v>
      </c>
      <c r="F975" s="94">
        <f t="shared" ca="1" si="15"/>
        <v>0.50294835536262805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65">
        <v>1</v>
      </c>
      <c r="E976" s="73" t="s">
        <v>8408</v>
      </c>
      <c r="F976" s="94">
        <f t="shared" ca="1" si="15"/>
        <v>0.62887361787129203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65">
        <v>1</v>
      </c>
      <c r="E977" s="73" t="s">
        <v>8411</v>
      </c>
      <c r="F977" s="94">
        <f t="shared" ca="1" si="15"/>
        <v>0.46229405498916176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65"/>
      <c r="E978" s="73" t="s">
        <v>8414</v>
      </c>
      <c r="F978" s="94">
        <f t="shared" ca="1" si="15"/>
        <v>0.80975561733158818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65"/>
      <c r="E979" s="73" t="s">
        <v>8417</v>
      </c>
      <c r="F979" s="94">
        <f t="shared" ca="1" si="15"/>
        <v>0.24783323628344478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65">
        <v>1</v>
      </c>
      <c r="E980" s="73" t="s">
        <v>8420</v>
      </c>
      <c r="F980" s="94">
        <f t="shared" ca="1" si="15"/>
        <v>0.45823339646395844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65">
        <v>1</v>
      </c>
      <c r="E981" s="73" t="s">
        <v>8423</v>
      </c>
      <c r="F981" s="94">
        <f t="shared" ca="1" si="15"/>
        <v>8.0203371209178753E-3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65">
        <v>1</v>
      </c>
      <c r="E982" s="73" t="s">
        <v>8426</v>
      </c>
      <c r="F982" s="94">
        <f t="shared" ca="1" si="15"/>
        <v>0.54678664783227493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65"/>
      <c r="E983" s="73" t="s">
        <v>8429</v>
      </c>
      <c r="F983" s="94">
        <f t="shared" ca="1" si="15"/>
        <v>0.51760526679161867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65">
        <v>1</v>
      </c>
      <c r="E984" s="73" t="s">
        <v>8432</v>
      </c>
      <c r="F984" s="94">
        <f t="shared" ca="1" si="15"/>
        <v>0.88470340614941068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65">
        <v>1</v>
      </c>
      <c r="E985" s="73" t="s">
        <v>8435</v>
      </c>
      <c r="F985" s="94">
        <f t="shared" ca="1" si="15"/>
        <v>0.70946961672488695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65">
        <v>1</v>
      </c>
      <c r="E986" s="73" t="s">
        <v>8438</v>
      </c>
      <c r="F986" s="94">
        <f t="shared" ca="1" si="15"/>
        <v>0.59340033951055537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65">
        <v>1</v>
      </c>
      <c r="E987" s="73" t="s">
        <v>8441</v>
      </c>
      <c r="F987" s="94">
        <f t="shared" ca="1" si="15"/>
        <v>7.0356420532637687E-2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65"/>
      <c r="E988" s="73" t="s">
        <v>8444</v>
      </c>
      <c r="F988" s="94">
        <f t="shared" ca="1" si="15"/>
        <v>0.59689399127198584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65">
        <v>1</v>
      </c>
      <c r="E989" s="73" t="s">
        <v>8447</v>
      </c>
      <c r="F989" s="94">
        <f t="shared" ca="1" si="15"/>
        <v>0.23136807668287884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65">
        <v>1</v>
      </c>
      <c r="E990" s="73" t="s">
        <v>8450</v>
      </c>
      <c r="F990" s="94">
        <f t="shared" ca="1" si="15"/>
        <v>0.94744341722933079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65"/>
      <c r="E991" s="73" t="s">
        <v>8453</v>
      </c>
      <c r="F991" s="94">
        <f t="shared" ca="1" si="15"/>
        <v>0.2155187732872843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65">
        <v>1</v>
      </c>
      <c r="E992" s="73" t="s">
        <v>8456</v>
      </c>
      <c r="F992" s="94">
        <f t="shared" ca="1" si="15"/>
        <v>0.14693843490402214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65"/>
      <c r="E993" s="73" t="s">
        <v>8459</v>
      </c>
      <c r="F993" s="94">
        <f t="shared" ca="1" si="15"/>
        <v>0.91439678509039413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65">
        <v>1</v>
      </c>
      <c r="E994" s="73" t="s">
        <v>8462</v>
      </c>
      <c r="F994" s="94">
        <f t="shared" ca="1" si="15"/>
        <v>0.50831543555343828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65"/>
      <c r="E995" s="73" t="s">
        <v>8465</v>
      </c>
      <c r="F995" s="94">
        <f t="shared" ca="1" si="15"/>
        <v>0.78226043384705124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65">
        <v>1</v>
      </c>
      <c r="E996" s="73" t="s">
        <v>8468</v>
      </c>
      <c r="F996" s="94">
        <f t="shared" ca="1" si="15"/>
        <v>0.6948566401861167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65">
        <v>1</v>
      </c>
      <c r="E997" s="73" t="s">
        <v>8471</v>
      </c>
      <c r="F997" s="94">
        <f t="shared" ca="1" si="15"/>
        <v>0.71804786419105304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65"/>
      <c r="E998" s="73" t="s">
        <v>8474</v>
      </c>
      <c r="F998" s="94">
        <f t="shared" ca="1" si="15"/>
        <v>0.56724977086866812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65">
        <v>1</v>
      </c>
      <c r="E999" s="73" t="s">
        <v>8477</v>
      </c>
      <c r="F999" s="94">
        <f t="shared" ca="1" si="15"/>
        <v>0.47097797396984853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65"/>
      <c r="E1000" s="73" t="s">
        <v>8480</v>
      </c>
      <c r="F1000" s="94">
        <f t="shared" ca="1" si="15"/>
        <v>0.11545386332164675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65">
        <v>1</v>
      </c>
      <c r="E1001" s="73" t="s">
        <v>8483</v>
      </c>
      <c r="F1001" s="94">
        <f t="shared" ca="1" si="15"/>
        <v>0.72256219692093804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65"/>
      <c r="E1002" s="73" t="s">
        <v>8486</v>
      </c>
      <c r="F1002" s="94">
        <f t="shared" ca="1" si="15"/>
        <v>0.48767204972905742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65">
        <v>1</v>
      </c>
      <c r="E1003" s="73" t="s">
        <v>8489</v>
      </c>
      <c r="F1003" s="94">
        <f t="shared" ca="1" si="15"/>
        <v>0.20611525121548191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65"/>
      <c r="E1004" s="73" t="s">
        <v>8492</v>
      </c>
      <c r="F1004" s="94">
        <f t="shared" ca="1" si="15"/>
        <v>0.88367589107693567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65"/>
      <c r="E1005" s="73" t="s">
        <v>8495</v>
      </c>
      <c r="F1005" s="94">
        <f t="shared" ca="1" si="15"/>
        <v>0.36423575117877471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65">
        <v>1</v>
      </c>
      <c r="E1006" s="73" t="s">
        <v>8498</v>
      </c>
      <c r="F1006" s="94">
        <f t="shared" ca="1" si="15"/>
        <v>0.15678326775950446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65"/>
      <c r="E1007" s="73" t="s">
        <v>8501</v>
      </c>
      <c r="F1007" s="94">
        <f t="shared" ca="1" si="15"/>
        <v>0.24963100097291402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65"/>
      <c r="E1008" s="73" t="s">
        <v>8504</v>
      </c>
      <c r="F1008" s="94">
        <f t="shared" ca="1" si="15"/>
        <v>0.64582048236095901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65">
        <v>1</v>
      </c>
      <c r="E1009" s="73" t="s">
        <v>8507</v>
      </c>
      <c r="F1009" s="94">
        <f t="shared" ca="1" si="15"/>
        <v>0.8951261347181354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65">
        <v>1</v>
      </c>
      <c r="E1010" s="73" t="s">
        <v>8510</v>
      </c>
      <c r="F1010" s="94">
        <f t="shared" ca="1" si="15"/>
        <v>0.57094966445830297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65"/>
      <c r="E1011" s="73" t="s">
        <v>8513</v>
      </c>
      <c r="F1011" s="94">
        <f t="shared" ca="1" si="15"/>
        <v>0.80198035421343894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65"/>
      <c r="E1012" s="73" t="s">
        <v>8516</v>
      </c>
      <c r="F1012" s="94">
        <f t="shared" ca="1" si="15"/>
        <v>0.35469069855868052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65">
        <v>1</v>
      </c>
      <c r="E1013" s="73" t="s">
        <v>8519</v>
      </c>
      <c r="F1013" s="94">
        <f t="shared" ca="1" si="15"/>
        <v>0.5235968026974287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65"/>
      <c r="E1014" s="73" t="s">
        <v>8522</v>
      </c>
      <c r="F1014" s="94">
        <f t="shared" ca="1" si="15"/>
        <v>9.0979915284471469E-2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65">
        <v>1</v>
      </c>
      <c r="E1015" s="73" t="s">
        <v>8525</v>
      </c>
      <c r="F1015" s="94">
        <f t="shared" ca="1" si="15"/>
        <v>0.61560941586995321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65">
        <v>1</v>
      </c>
      <c r="E1016" s="73" t="s">
        <v>8528</v>
      </c>
      <c r="F1016" s="94">
        <f t="shared" ca="1" si="15"/>
        <v>0.40574694448191495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65">
        <v>1</v>
      </c>
      <c r="E1017" s="73" t="s">
        <v>8531</v>
      </c>
      <c r="F1017" s="94">
        <f t="shared" ca="1" si="15"/>
        <v>0.82014173455229522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65"/>
      <c r="E1018" s="73" t="s">
        <v>8534</v>
      </c>
      <c r="F1018" s="94">
        <f t="shared" ca="1" si="15"/>
        <v>0.73607948371811038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65">
        <v>1</v>
      </c>
      <c r="E1019" s="73" t="s">
        <v>8537</v>
      </c>
      <c r="F1019" s="94">
        <f t="shared" ca="1" si="15"/>
        <v>0.7625039825205272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65">
        <v>1</v>
      </c>
      <c r="E1020" s="73" t="s">
        <v>8540</v>
      </c>
      <c r="F1020" s="94">
        <f t="shared" ca="1" si="15"/>
        <v>8.268691878324741E-2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65"/>
      <c r="E1021" s="73" t="s">
        <v>8543</v>
      </c>
      <c r="F1021" s="94">
        <f t="shared" ca="1" si="15"/>
        <v>8.1457467544545192E-2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65"/>
      <c r="E1022" s="73" t="s">
        <v>8546</v>
      </c>
      <c r="F1022" s="94">
        <f t="shared" ca="1" si="15"/>
        <v>0.17983850691490222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65">
        <v>1</v>
      </c>
      <c r="E1023" s="73" t="s">
        <v>8549</v>
      </c>
      <c r="F1023" s="94">
        <f t="shared" ca="1" si="15"/>
        <v>0.70522192831568198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65"/>
      <c r="E1024" s="73" t="s">
        <v>8552</v>
      </c>
      <c r="F1024" s="94">
        <f t="shared" ca="1" si="15"/>
        <v>8.8133906970072617E-2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65">
        <v>1</v>
      </c>
      <c r="E1025" s="73" t="s">
        <v>8555</v>
      </c>
      <c r="F1025" s="94">
        <f t="shared" ca="1" si="15"/>
        <v>0.2810563863397012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65"/>
      <c r="E1026" s="73" t="s">
        <v>8558</v>
      </c>
      <c r="F1026" s="94">
        <f t="shared" ca="1" si="15"/>
        <v>0.26065865337969274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65">
        <v>1</v>
      </c>
      <c r="E1027" s="73" t="s">
        <v>8561</v>
      </c>
      <c r="F1027" s="94">
        <f t="shared" ref="F1027:F1090" ca="1" si="16">RAND()</f>
        <v>0.28749181070204044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65">
        <v>1</v>
      </c>
      <c r="E1028" s="73" t="s">
        <v>8564</v>
      </c>
      <c r="F1028" s="94">
        <f t="shared" ca="1" si="16"/>
        <v>3.2344325403576568E-2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65">
        <v>1</v>
      </c>
      <c r="E1029" s="73" t="s">
        <v>8567</v>
      </c>
      <c r="F1029" s="94">
        <f t="shared" ca="1" si="16"/>
        <v>0.33204917874782047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65"/>
      <c r="E1030" s="73" t="s">
        <v>8570</v>
      </c>
      <c r="F1030" s="94">
        <f t="shared" ca="1" si="16"/>
        <v>0.44317462058510115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65">
        <v>1</v>
      </c>
      <c r="E1031" s="73" t="s">
        <v>8573</v>
      </c>
      <c r="F1031" s="94">
        <f t="shared" ca="1" si="16"/>
        <v>0.14882128491988733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65">
        <v>1</v>
      </c>
      <c r="E1032" s="73" t="s">
        <v>8576</v>
      </c>
      <c r="F1032" s="94">
        <f t="shared" ca="1" si="16"/>
        <v>0.62174507650416688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65"/>
      <c r="E1033" s="73" t="s">
        <v>8579</v>
      </c>
      <c r="F1033" s="94">
        <f t="shared" ca="1" si="16"/>
        <v>0.62012947185151202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65"/>
      <c r="E1034" s="73" t="s">
        <v>8582</v>
      </c>
      <c r="F1034" s="94">
        <f t="shared" ca="1" si="16"/>
        <v>0.56174648283432949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65"/>
      <c r="E1035" s="73" t="s">
        <v>8585</v>
      </c>
      <c r="F1035" s="94">
        <f t="shared" ca="1" si="16"/>
        <v>0.66401583641809814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65"/>
      <c r="E1036" s="73" t="s">
        <v>8588</v>
      </c>
      <c r="F1036" s="94">
        <f t="shared" ca="1" si="16"/>
        <v>0.11392532240407882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65"/>
      <c r="E1037" s="73" t="s">
        <v>8591</v>
      </c>
      <c r="F1037" s="94">
        <f t="shared" ca="1" si="16"/>
        <v>0.95887838247073665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65"/>
      <c r="E1038" s="73" t="s">
        <v>8594</v>
      </c>
      <c r="F1038" s="94">
        <f t="shared" ca="1" si="16"/>
        <v>0.84122067839256043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65"/>
      <c r="E1039" s="73" t="s">
        <v>8597</v>
      </c>
      <c r="F1039" s="94">
        <f t="shared" ca="1" si="16"/>
        <v>2.4888348807132754E-3</v>
      </c>
    </row>
    <row r="1040" spans="1:6" ht="24.95" customHeight="1">
      <c r="A1040" s="8">
        <v>2945</v>
      </c>
      <c r="B1040" s="9" t="s">
        <v>8598</v>
      </c>
      <c r="C1040" s="10"/>
      <c r="D1040" s="65"/>
      <c r="E1040" s="73" t="s">
        <v>8599</v>
      </c>
      <c r="F1040" s="94">
        <f t="shared" ca="1" si="16"/>
        <v>0.6398670507576254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65"/>
      <c r="E1041" s="73" t="s">
        <v>8602</v>
      </c>
      <c r="F1041" s="94">
        <f t="shared" ca="1" si="16"/>
        <v>0.73016783565191967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65"/>
      <c r="E1042" s="73" t="s">
        <v>8605</v>
      </c>
      <c r="F1042" s="94">
        <f t="shared" ca="1" si="16"/>
        <v>0.8915355069800236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65">
        <v>1</v>
      </c>
      <c r="E1043" s="73" t="s">
        <v>8608</v>
      </c>
      <c r="F1043" s="94">
        <f t="shared" ca="1" si="16"/>
        <v>0.20500345367770112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65">
        <v>1</v>
      </c>
      <c r="E1044" s="73" t="s">
        <v>8611</v>
      </c>
      <c r="F1044" s="94">
        <f t="shared" ca="1" si="16"/>
        <v>0.39538300600686904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65"/>
      <c r="E1045" s="73" t="s">
        <v>8614</v>
      </c>
      <c r="F1045" s="94">
        <f t="shared" ca="1" si="16"/>
        <v>0.16391495618682628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65">
        <v>1</v>
      </c>
      <c r="E1046" s="73" t="s">
        <v>8617</v>
      </c>
      <c r="F1046" s="94">
        <f t="shared" ca="1" si="16"/>
        <v>0.98986136254380941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65">
        <v>1</v>
      </c>
      <c r="E1047" s="73" t="s">
        <v>8620</v>
      </c>
      <c r="F1047" s="94">
        <f t="shared" ca="1" si="16"/>
        <v>2.2286638377967405E-2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65">
        <v>1</v>
      </c>
      <c r="E1048" s="73" t="s">
        <v>8623</v>
      </c>
      <c r="F1048" s="94">
        <f t="shared" ca="1" si="16"/>
        <v>0.23146804430699575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65">
        <v>1</v>
      </c>
      <c r="E1049" s="73" t="s">
        <v>8626</v>
      </c>
      <c r="F1049" s="94">
        <f t="shared" ca="1" si="16"/>
        <v>0.96233226361810686</v>
      </c>
    </row>
    <row r="1050" spans="1:6" ht="24.95" customHeight="1">
      <c r="A1050" s="8">
        <v>3416</v>
      </c>
      <c r="B1050" s="9" t="s">
        <v>8627</v>
      </c>
      <c r="C1050" s="10"/>
      <c r="D1050" s="65">
        <v>1</v>
      </c>
      <c r="E1050" s="73" t="s">
        <v>8628</v>
      </c>
      <c r="F1050" s="94">
        <f t="shared" ca="1" si="16"/>
        <v>0.1068870942481861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65">
        <v>1</v>
      </c>
      <c r="E1051" s="73" t="s">
        <v>8631</v>
      </c>
      <c r="F1051" s="94">
        <f t="shared" ca="1" si="16"/>
        <v>8.9660205876751387E-2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65">
        <v>1</v>
      </c>
      <c r="E1052" s="73" t="s">
        <v>8634</v>
      </c>
      <c r="F1052" s="94">
        <f t="shared" ca="1" si="16"/>
        <v>0.8289769319632555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65"/>
      <c r="E1053" s="73" t="s">
        <v>8637</v>
      </c>
      <c r="F1053" s="94">
        <f t="shared" ca="1" si="16"/>
        <v>7.450157326852247E-2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65"/>
      <c r="E1054" s="73" t="s">
        <v>8640</v>
      </c>
      <c r="F1054" s="94">
        <f t="shared" ca="1" si="16"/>
        <v>0.4515585919902374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65">
        <v>1</v>
      </c>
      <c r="E1055" s="73" t="s">
        <v>8643</v>
      </c>
      <c r="F1055" s="94">
        <f t="shared" ca="1" si="16"/>
        <v>0.74757708920003929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65">
        <v>1</v>
      </c>
      <c r="E1056" s="73" t="s">
        <v>8646</v>
      </c>
      <c r="F1056" s="94">
        <f t="shared" ca="1" si="16"/>
        <v>0.28057809126513833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65">
        <v>1</v>
      </c>
      <c r="E1057" s="73" t="s">
        <v>8649</v>
      </c>
      <c r="F1057" s="94">
        <f t="shared" ca="1" si="16"/>
        <v>0.13487511995301338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65"/>
      <c r="E1058" s="73" t="s">
        <v>8652</v>
      </c>
      <c r="F1058" s="94">
        <f t="shared" ca="1" si="16"/>
        <v>0.66443953599527705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65">
        <v>1</v>
      </c>
      <c r="E1059" s="73" t="s">
        <v>8655</v>
      </c>
      <c r="F1059" s="94">
        <f t="shared" ca="1" si="16"/>
        <v>0.44763324937724169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65"/>
      <c r="E1060" s="73" t="s">
        <v>8658</v>
      </c>
      <c r="F1060" s="94">
        <f t="shared" ca="1" si="16"/>
        <v>0.30970307437256683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65"/>
      <c r="E1061" s="73" t="s">
        <v>8661</v>
      </c>
      <c r="F1061" s="94">
        <f t="shared" ca="1" si="16"/>
        <v>0.48438781456315938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65"/>
      <c r="E1062" s="73" t="s">
        <v>8664</v>
      </c>
      <c r="F1062" s="94">
        <f t="shared" ca="1" si="16"/>
        <v>0.2022099404001878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65">
        <v>1</v>
      </c>
      <c r="E1063" s="73" t="s">
        <v>8667</v>
      </c>
      <c r="F1063" s="94">
        <f t="shared" ca="1" si="16"/>
        <v>0.58724450769935799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65"/>
      <c r="E1064" s="73" t="s">
        <v>8670</v>
      </c>
      <c r="F1064" s="94">
        <f t="shared" ca="1" si="16"/>
        <v>0.82843665051628623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65">
        <v>1</v>
      </c>
      <c r="E1065" s="73" t="s">
        <v>8673</v>
      </c>
      <c r="F1065" s="94">
        <f t="shared" ca="1" si="16"/>
        <v>0.96700051396479025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65"/>
      <c r="E1066" s="73" t="s">
        <v>8676</v>
      </c>
      <c r="F1066" s="94">
        <f t="shared" ca="1" si="16"/>
        <v>0.72241233147374107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65">
        <v>1</v>
      </c>
      <c r="E1067" s="73" t="s">
        <v>8679</v>
      </c>
      <c r="F1067" s="94">
        <f t="shared" ca="1" si="16"/>
        <v>8.331319313333152E-2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65"/>
      <c r="E1068" s="73" t="s">
        <v>8682</v>
      </c>
      <c r="F1068" s="94">
        <f t="shared" ca="1" si="16"/>
        <v>0.2781622711867533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65"/>
      <c r="E1069" s="73" t="s">
        <v>8685</v>
      </c>
      <c r="F1069" s="94">
        <f t="shared" ca="1" si="16"/>
        <v>0.30969822747385423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65"/>
      <c r="E1070" s="73" t="s">
        <v>8688</v>
      </c>
      <c r="F1070" s="94">
        <f t="shared" ca="1" si="16"/>
        <v>0.32711243356136299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65">
        <v>1</v>
      </c>
      <c r="E1071" s="73" t="s">
        <v>8691</v>
      </c>
      <c r="F1071" s="94">
        <f t="shared" ca="1" si="16"/>
        <v>0.13062215165024005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65"/>
      <c r="E1072" s="73" t="s">
        <v>8694</v>
      </c>
      <c r="F1072" s="94">
        <f t="shared" ca="1" si="16"/>
        <v>0.79730165683045318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65"/>
      <c r="E1073" s="73" t="s">
        <v>8697</v>
      </c>
      <c r="F1073" s="94">
        <f t="shared" ca="1" si="16"/>
        <v>0.64577016946312438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65"/>
      <c r="E1074" s="73" t="s">
        <v>8700</v>
      </c>
      <c r="F1074" s="94">
        <f t="shared" ca="1" si="16"/>
        <v>0.23443055000422985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65">
        <v>1</v>
      </c>
      <c r="E1075" s="73" t="s">
        <v>8703</v>
      </c>
      <c r="F1075" s="94">
        <f t="shared" ca="1" si="16"/>
        <v>0.48316519902955612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65"/>
      <c r="E1076" s="73" t="s">
        <v>8706</v>
      </c>
      <c r="F1076" s="94">
        <f t="shared" ca="1" si="16"/>
        <v>0.70976278834336282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65"/>
      <c r="E1077" s="73" t="s">
        <v>8709</v>
      </c>
      <c r="F1077" s="94">
        <f t="shared" ca="1" si="16"/>
        <v>0.34327039875472432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65"/>
      <c r="E1078" s="73" t="s">
        <v>8712</v>
      </c>
      <c r="F1078" s="94">
        <f t="shared" ca="1" si="16"/>
        <v>0.70763968289380064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65">
        <v>1</v>
      </c>
      <c r="E1079" s="73" t="s">
        <v>8715</v>
      </c>
      <c r="F1079" s="94">
        <f t="shared" ca="1" si="16"/>
        <v>0.79969548257193401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65"/>
      <c r="E1080" s="73" t="s">
        <v>8718</v>
      </c>
      <c r="F1080" s="94">
        <f t="shared" ca="1" si="16"/>
        <v>0.21922592227581061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65"/>
      <c r="E1081" s="73" t="s">
        <v>8721</v>
      </c>
      <c r="F1081" s="94">
        <f t="shared" ca="1" si="16"/>
        <v>0.33099042443129778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65">
        <v>1</v>
      </c>
      <c r="E1082" s="73" t="s">
        <v>8724</v>
      </c>
      <c r="F1082" s="94">
        <f t="shared" ca="1" si="16"/>
        <v>0.67326973272814505</v>
      </c>
    </row>
    <row r="1083" spans="1:6" ht="24.95" customHeight="1">
      <c r="A1083" s="41">
        <v>12</v>
      </c>
      <c r="B1083" s="9" t="s">
        <v>8725</v>
      </c>
      <c r="C1083" s="10" t="s">
        <v>8726</v>
      </c>
      <c r="D1083" s="65"/>
      <c r="E1083" s="73" t="s">
        <v>8727</v>
      </c>
      <c r="F1083" s="94">
        <f t="shared" ca="1" si="16"/>
        <v>6.2169212871600932E-2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65"/>
      <c r="E1084" s="73" t="s">
        <v>8730</v>
      </c>
      <c r="F1084" s="94">
        <f t="shared" ca="1" si="16"/>
        <v>0.5391252876415713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65">
        <v>1</v>
      </c>
      <c r="E1085" s="73" t="s">
        <v>8733</v>
      </c>
      <c r="F1085" s="94">
        <f t="shared" ca="1" si="16"/>
        <v>5.4990225840901519E-2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65">
        <v>1</v>
      </c>
      <c r="E1086" s="73" t="s">
        <v>8736</v>
      </c>
      <c r="F1086" s="94">
        <f t="shared" ca="1" si="16"/>
        <v>0.92734817144197235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65">
        <v>1</v>
      </c>
      <c r="E1087" s="73" t="s">
        <v>8739</v>
      </c>
      <c r="F1087" s="94">
        <f t="shared" ca="1" si="16"/>
        <v>0.76709338459864351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65"/>
      <c r="E1088" s="73" t="s">
        <v>8742</v>
      </c>
      <c r="F1088" s="94">
        <f t="shared" ca="1" si="16"/>
        <v>0.2319044148553514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65">
        <v>1</v>
      </c>
      <c r="E1089" s="73" t="s">
        <v>8745</v>
      </c>
      <c r="F1089" s="94">
        <f t="shared" ca="1" si="16"/>
        <v>0.86010157800287079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65">
        <v>1</v>
      </c>
      <c r="E1090" s="73" t="s">
        <v>8748</v>
      </c>
      <c r="F1090" s="94">
        <f t="shared" ca="1" si="16"/>
        <v>0.99030870590611209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65"/>
      <c r="E1091" s="73" t="s">
        <v>8751</v>
      </c>
      <c r="F1091" s="94">
        <f t="shared" ref="F1091:F1154" ca="1" si="17">RAND()</f>
        <v>0.1866070275469176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65">
        <v>1</v>
      </c>
      <c r="E1092" s="73" t="s">
        <v>8754</v>
      </c>
      <c r="F1092" s="94">
        <f t="shared" ca="1" si="17"/>
        <v>0.84594787333522359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65">
        <v>1</v>
      </c>
      <c r="E1093" s="73" t="s">
        <v>8757</v>
      </c>
      <c r="F1093" s="94">
        <f t="shared" ca="1" si="17"/>
        <v>0.99647924573167934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65"/>
      <c r="E1094" s="73" t="s">
        <v>8760</v>
      </c>
      <c r="F1094" s="94">
        <f t="shared" ca="1" si="17"/>
        <v>0.48208196546853865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65">
        <v>1</v>
      </c>
      <c r="E1095" s="73" t="s">
        <v>8763</v>
      </c>
      <c r="F1095" s="94">
        <f t="shared" ca="1" si="17"/>
        <v>0.67680182986952986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65"/>
      <c r="E1096" s="73" t="s">
        <v>8766</v>
      </c>
      <c r="F1096" s="94">
        <f t="shared" ca="1" si="17"/>
        <v>0.47648238126137399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65"/>
      <c r="E1097" s="73" t="s">
        <v>8769</v>
      </c>
      <c r="F1097" s="94">
        <f t="shared" ca="1" si="17"/>
        <v>0.61369619954211785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65"/>
      <c r="E1098" s="73" t="s">
        <v>8772</v>
      </c>
      <c r="F1098" s="94">
        <f t="shared" ca="1" si="17"/>
        <v>0.6522088745477238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65"/>
      <c r="E1099" s="73" t="s">
        <v>8775</v>
      </c>
      <c r="F1099" s="94">
        <f t="shared" ca="1" si="17"/>
        <v>0.11040885213078444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65"/>
      <c r="E1100" s="73" t="s">
        <v>8778</v>
      </c>
      <c r="F1100" s="94">
        <f t="shared" ca="1" si="17"/>
        <v>0.73838485845964674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65"/>
      <c r="E1101" s="73" t="s">
        <v>8781</v>
      </c>
      <c r="F1101" s="94">
        <f t="shared" ca="1" si="17"/>
        <v>0.99831504053904241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65">
        <v>1</v>
      </c>
      <c r="E1102" s="73" t="s">
        <v>8784</v>
      </c>
      <c r="F1102" s="94">
        <f t="shared" ca="1" si="17"/>
        <v>0.79687696733672042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65">
        <v>1</v>
      </c>
      <c r="E1103" s="73" t="s">
        <v>8787</v>
      </c>
      <c r="F1103" s="94">
        <f t="shared" ca="1" si="17"/>
        <v>0.58511080321231801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65">
        <v>1</v>
      </c>
      <c r="E1104" s="73" t="s">
        <v>8790</v>
      </c>
      <c r="F1104" s="94">
        <f t="shared" ca="1" si="17"/>
        <v>0.91704179216699988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65">
        <v>1</v>
      </c>
      <c r="E1105" s="73" t="s">
        <v>8793</v>
      </c>
      <c r="F1105" s="94">
        <f t="shared" ca="1" si="17"/>
        <v>0.207720409820498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65">
        <v>1</v>
      </c>
      <c r="E1106" s="73" t="s">
        <v>8796</v>
      </c>
      <c r="F1106" s="94">
        <f t="shared" ca="1" si="17"/>
        <v>0.72743444758341735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65">
        <v>1</v>
      </c>
      <c r="E1107" s="73" t="s">
        <v>8799</v>
      </c>
      <c r="F1107" s="94">
        <f t="shared" ca="1" si="17"/>
        <v>0.13827756797307766</v>
      </c>
    </row>
    <row r="1108" spans="1:6" ht="24.95" customHeight="1">
      <c r="A1108" s="8">
        <v>5075</v>
      </c>
      <c r="B1108" s="9" t="s">
        <v>8800</v>
      </c>
      <c r="C1108" s="10"/>
      <c r="D1108" s="65"/>
      <c r="E1108" s="73" t="s">
        <v>8801</v>
      </c>
      <c r="F1108" s="94">
        <f t="shared" ca="1" si="17"/>
        <v>0.22800378697541368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65">
        <v>1</v>
      </c>
      <c r="E1109" s="73" t="s">
        <v>8804</v>
      </c>
      <c r="F1109" s="94">
        <f t="shared" ca="1" si="17"/>
        <v>0.38564958995132637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65">
        <v>1</v>
      </c>
      <c r="E1110" s="73" t="s">
        <v>8807</v>
      </c>
      <c r="F1110" s="94">
        <f t="shared" ca="1" si="17"/>
        <v>0.2664874541156691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65"/>
      <c r="E1111" s="73" t="s">
        <v>8810</v>
      </c>
      <c r="F1111" s="94">
        <f t="shared" ca="1" si="17"/>
        <v>0.54738717318774932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65">
        <v>1</v>
      </c>
      <c r="E1112" s="73" t="s">
        <v>8813</v>
      </c>
      <c r="F1112" s="94">
        <f t="shared" ca="1" si="17"/>
        <v>0.25022080141085923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65">
        <v>1</v>
      </c>
      <c r="E1113" s="73" t="s">
        <v>8816</v>
      </c>
      <c r="F1113" s="94">
        <f t="shared" ca="1" si="17"/>
        <v>0.6732513575571758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65"/>
      <c r="E1114" s="73" t="s">
        <v>8819</v>
      </c>
      <c r="F1114" s="94">
        <f t="shared" ca="1" si="17"/>
        <v>0.23372184544282548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65">
        <v>1</v>
      </c>
      <c r="E1115" s="73" t="s">
        <v>8822</v>
      </c>
      <c r="F1115" s="94">
        <f t="shared" ca="1" si="17"/>
        <v>0.60708239305876666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65"/>
      <c r="E1116" s="73" t="s">
        <v>8825</v>
      </c>
      <c r="F1116" s="94">
        <f t="shared" ca="1" si="17"/>
        <v>0.86328093143467965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65"/>
      <c r="E1117" s="73" t="s">
        <v>8828</v>
      </c>
      <c r="F1117" s="94">
        <f t="shared" ca="1" si="17"/>
        <v>0.37038129035829226</v>
      </c>
    </row>
    <row r="1118" spans="1:6" ht="24.95" customHeight="1">
      <c r="A1118" s="41">
        <v>42</v>
      </c>
      <c r="B1118" s="9" t="s">
        <v>8829</v>
      </c>
      <c r="C1118" s="10" t="s">
        <v>8830</v>
      </c>
      <c r="D1118" s="65">
        <v>1</v>
      </c>
      <c r="E1118" s="73" t="s">
        <v>8831</v>
      </c>
      <c r="F1118" s="94">
        <f t="shared" ca="1" si="17"/>
        <v>0.13184354228019934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65">
        <v>1</v>
      </c>
      <c r="E1119" s="73" t="s">
        <v>8834</v>
      </c>
      <c r="F1119" s="94">
        <f t="shared" ca="1" si="17"/>
        <v>0.7013858565661627</v>
      </c>
    </row>
    <row r="1120" spans="1:6" ht="24.95" customHeight="1">
      <c r="A1120" s="8">
        <v>3473</v>
      </c>
      <c r="B1120" s="9" t="s">
        <v>8835</v>
      </c>
      <c r="C1120" s="10"/>
      <c r="D1120" s="65">
        <v>1</v>
      </c>
      <c r="E1120" s="73" t="s">
        <v>8836</v>
      </c>
      <c r="F1120" s="94">
        <f t="shared" ca="1" si="17"/>
        <v>0.8670603213474084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65">
        <v>1</v>
      </c>
      <c r="E1121" s="73" t="s">
        <v>8839</v>
      </c>
      <c r="F1121" s="94">
        <f t="shared" ca="1" si="17"/>
        <v>0.92127909692159449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65">
        <v>1</v>
      </c>
      <c r="E1122" s="73" t="s">
        <v>8842</v>
      </c>
      <c r="F1122" s="94">
        <f t="shared" ca="1" si="17"/>
        <v>0.45892576269776897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65">
        <v>1</v>
      </c>
      <c r="E1123" s="73" t="s">
        <v>8845</v>
      </c>
      <c r="F1123" s="94">
        <f t="shared" ca="1" si="17"/>
        <v>0.67771005118266237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65">
        <v>1</v>
      </c>
      <c r="E1124" s="73" t="s">
        <v>8848</v>
      </c>
      <c r="F1124" s="94">
        <f t="shared" ca="1" si="17"/>
        <v>0.76073067256931126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65"/>
      <c r="E1125" s="73" t="s">
        <v>8851</v>
      </c>
      <c r="F1125" s="94">
        <f t="shared" ca="1" si="17"/>
        <v>0.32348269146275888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65"/>
      <c r="E1126" s="73" t="s">
        <v>8854</v>
      </c>
      <c r="F1126" s="94">
        <f t="shared" ca="1" si="17"/>
        <v>0.27094347499381888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65">
        <v>1</v>
      </c>
      <c r="E1127" s="73" t="s">
        <v>8857</v>
      </c>
      <c r="F1127" s="94">
        <f t="shared" ca="1" si="17"/>
        <v>0.4519411319270189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65">
        <v>1</v>
      </c>
      <c r="E1128" s="73" t="s">
        <v>8860</v>
      </c>
      <c r="F1128" s="94">
        <f t="shared" ca="1" si="17"/>
        <v>0.11239083184101484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65">
        <v>1</v>
      </c>
      <c r="E1129" s="73" t="s">
        <v>8863</v>
      </c>
      <c r="F1129" s="94">
        <f t="shared" ca="1" si="17"/>
        <v>0.78457561527726716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65">
        <v>1</v>
      </c>
      <c r="E1130" s="73" t="s">
        <v>8866</v>
      </c>
      <c r="F1130" s="94">
        <f t="shared" ca="1" si="17"/>
        <v>9.7376987395730863E-2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65">
        <v>1</v>
      </c>
      <c r="E1131" s="73" t="s">
        <v>8869</v>
      </c>
      <c r="F1131" s="94">
        <f t="shared" ca="1" si="17"/>
        <v>0.43488847341899917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65">
        <v>1</v>
      </c>
      <c r="E1132" s="73" t="s">
        <v>8872</v>
      </c>
      <c r="F1132" s="94">
        <f t="shared" ca="1" si="17"/>
        <v>0.87267767987345402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65"/>
      <c r="E1133" s="73" t="s">
        <v>8875</v>
      </c>
      <c r="F1133" s="94">
        <f t="shared" ca="1" si="17"/>
        <v>4.935743862595765E-2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65"/>
      <c r="E1134" s="73" t="s">
        <v>8878</v>
      </c>
      <c r="F1134" s="94">
        <f t="shared" ca="1" si="17"/>
        <v>8.6497446559911761E-2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65">
        <v>1</v>
      </c>
      <c r="E1135" s="73" t="s">
        <v>8881</v>
      </c>
      <c r="F1135" s="94">
        <f t="shared" ca="1" si="17"/>
        <v>0.11568871876076103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65"/>
      <c r="E1136" s="73" t="s">
        <v>8884</v>
      </c>
      <c r="F1136" s="94">
        <f t="shared" ca="1" si="17"/>
        <v>0.33452842910657432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65"/>
      <c r="E1137" s="73" t="s">
        <v>8887</v>
      </c>
      <c r="F1137" s="94">
        <f t="shared" ca="1" si="17"/>
        <v>0.91403703924112212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65">
        <v>1</v>
      </c>
      <c r="E1138" s="73" t="s">
        <v>8890</v>
      </c>
      <c r="F1138" s="94">
        <f t="shared" ca="1" si="17"/>
        <v>2.7329104542112792E-2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65">
        <v>1</v>
      </c>
      <c r="E1139" s="73" t="s">
        <v>8893</v>
      </c>
      <c r="F1139" s="94">
        <f t="shared" ca="1" si="17"/>
        <v>0.13959423495392209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65"/>
      <c r="E1140" s="73" t="s">
        <v>8896</v>
      </c>
      <c r="F1140" s="94">
        <f t="shared" ca="1" si="17"/>
        <v>0.96915232167913923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65">
        <v>1</v>
      </c>
      <c r="E1141" s="73" t="s">
        <v>8899</v>
      </c>
      <c r="F1141" s="94">
        <f t="shared" ca="1" si="17"/>
        <v>0.25957658386114435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65">
        <v>1</v>
      </c>
      <c r="E1142" s="73" t="s">
        <v>8902</v>
      </c>
      <c r="F1142" s="94">
        <f t="shared" ca="1" si="17"/>
        <v>0.86231378768215228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65"/>
      <c r="E1143" s="73" t="s">
        <v>8905</v>
      </c>
      <c r="F1143" s="94">
        <f t="shared" ca="1" si="17"/>
        <v>0.33446185239603854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65">
        <v>1</v>
      </c>
      <c r="E1144" s="73" t="s">
        <v>8908</v>
      </c>
      <c r="F1144" s="94">
        <f t="shared" ca="1" si="17"/>
        <v>0.53073254433364114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65"/>
      <c r="E1145" s="73" t="s">
        <v>8911</v>
      </c>
      <c r="F1145" s="94">
        <f t="shared" ca="1" si="17"/>
        <v>0.38464291841547715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65"/>
      <c r="E1146" s="73" t="s">
        <v>8914</v>
      </c>
      <c r="F1146" s="94">
        <f t="shared" ca="1" si="17"/>
        <v>0.51705195883922794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65"/>
      <c r="E1147" s="73" t="s">
        <v>8917</v>
      </c>
      <c r="F1147" s="94">
        <f t="shared" ca="1" si="17"/>
        <v>0.43340136694636278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65">
        <v>1</v>
      </c>
      <c r="E1148" s="73" t="s">
        <v>8920</v>
      </c>
      <c r="F1148" s="94">
        <f t="shared" ca="1" si="17"/>
        <v>0.47485997852655681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65"/>
      <c r="E1149" s="73" t="s">
        <v>8923</v>
      </c>
      <c r="F1149" s="94">
        <f t="shared" ca="1" si="17"/>
        <v>0.51213099658114314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65">
        <v>1</v>
      </c>
      <c r="E1150" s="73" t="s">
        <v>8926</v>
      </c>
      <c r="F1150" s="94">
        <f t="shared" ca="1" si="17"/>
        <v>0.13542637329105833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65"/>
      <c r="E1151" s="73" t="s">
        <v>8929</v>
      </c>
      <c r="F1151" s="94">
        <f t="shared" ca="1" si="17"/>
        <v>0.99010868548021747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65"/>
      <c r="E1152" s="73" t="s">
        <v>8932</v>
      </c>
      <c r="F1152" s="94">
        <f t="shared" ca="1" si="17"/>
        <v>6.5261496042373524E-2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65"/>
      <c r="E1153" s="73" t="s">
        <v>8935</v>
      </c>
      <c r="F1153" s="94">
        <f t="shared" ca="1" si="17"/>
        <v>0.311285298960299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65">
        <v>1</v>
      </c>
      <c r="E1154" s="73" t="s">
        <v>8938</v>
      </c>
      <c r="F1154" s="94">
        <f t="shared" ca="1" si="17"/>
        <v>2.6754227935170238E-2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65"/>
      <c r="E1155" s="73" t="s">
        <v>8941</v>
      </c>
      <c r="F1155" s="94">
        <f t="shared" ref="F1155:F1218" ca="1" si="18">RAND()</f>
        <v>0.59439573806148405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65">
        <v>1</v>
      </c>
      <c r="E1156" s="73" t="s">
        <v>8944</v>
      </c>
      <c r="F1156" s="94">
        <f t="shared" ca="1" si="18"/>
        <v>0.95449480888488003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65">
        <v>1</v>
      </c>
      <c r="E1157" s="73" t="s">
        <v>8947</v>
      </c>
      <c r="F1157" s="94">
        <f t="shared" ca="1" si="18"/>
        <v>3.8943165008073155E-2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65"/>
      <c r="E1158" s="73" t="s">
        <v>8950</v>
      </c>
      <c r="F1158" s="94">
        <f t="shared" ca="1" si="18"/>
        <v>0.13428212292361541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65">
        <v>1</v>
      </c>
      <c r="E1159" s="73" t="s">
        <v>8953</v>
      </c>
      <c r="F1159" s="94">
        <f t="shared" ca="1" si="18"/>
        <v>0.42671227136973944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65">
        <v>1</v>
      </c>
      <c r="E1160" s="73" t="s">
        <v>8956</v>
      </c>
      <c r="F1160" s="94">
        <f t="shared" ca="1" si="18"/>
        <v>0.72072753344312723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65">
        <v>1</v>
      </c>
      <c r="E1161" s="73" t="s">
        <v>8959</v>
      </c>
      <c r="F1161" s="94">
        <f t="shared" ca="1" si="18"/>
        <v>0.29375704996705376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65">
        <v>1</v>
      </c>
      <c r="E1162" s="73" t="s">
        <v>8962</v>
      </c>
      <c r="F1162" s="94">
        <f t="shared" ca="1" si="18"/>
        <v>0.29661071228083169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65">
        <v>1</v>
      </c>
      <c r="E1163" s="73" t="s">
        <v>8965</v>
      </c>
      <c r="F1163" s="94">
        <f t="shared" ca="1" si="18"/>
        <v>0.201276008012087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65">
        <v>1</v>
      </c>
      <c r="E1164" s="73" t="s">
        <v>8968</v>
      </c>
      <c r="F1164" s="94">
        <f t="shared" ca="1" si="18"/>
        <v>0.41643519436747589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65"/>
      <c r="E1165" s="73" t="s">
        <v>8971</v>
      </c>
      <c r="F1165" s="94">
        <f t="shared" ca="1" si="18"/>
        <v>8.6579688518307552E-2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65">
        <v>1</v>
      </c>
      <c r="E1166" s="73" t="s">
        <v>8974</v>
      </c>
      <c r="F1166" s="94">
        <f t="shared" ca="1" si="18"/>
        <v>0.14011657318128679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65">
        <v>1</v>
      </c>
      <c r="E1167" s="73" t="s">
        <v>8977</v>
      </c>
      <c r="F1167" s="94">
        <f t="shared" ca="1" si="18"/>
        <v>0.50071292063964934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65">
        <v>1</v>
      </c>
      <c r="E1168" s="73" t="s">
        <v>8980</v>
      </c>
      <c r="F1168" s="94">
        <f t="shared" ca="1" si="18"/>
        <v>0.90130576724385181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65">
        <v>1</v>
      </c>
      <c r="E1169" s="73" t="s">
        <v>8983</v>
      </c>
      <c r="F1169" s="94">
        <f t="shared" ca="1" si="18"/>
        <v>0.92653133081881489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65">
        <v>1</v>
      </c>
      <c r="E1170" s="73" t="s">
        <v>8986</v>
      </c>
      <c r="F1170" s="94">
        <f t="shared" ca="1" si="18"/>
        <v>0.56688725512546545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65"/>
      <c r="E1171" s="73" t="s">
        <v>8989</v>
      </c>
      <c r="F1171" s="94">
        <f t="shared" ca="1" si="18"/>
        <v>0.24077461076127726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65">
        <v>1</v>
      </c>
      <c r="E1172" s="73" t="s">
        <v>8992</v>
      </c>
      <c r="F1172" s="94">
        <f t="shared" ca="1" si="18"/>
        <v>0.86945037896976229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65">
        <v>1</v>
      </c>
      <c r="E1173" s="73" t="s">
        <v>8995</v>
      </c>
      <c r="F1173" s="94">
        <f t="shared" ca="1" si="18"/>
        <v>0.80060914348901291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65">
        <v>1</v>
      </c>
      <c r="E1174" s="73" t="s">
        <v>8998</v>
      </c>
      <c r="F1174" s="94">
        <f t="shared" ca="1" si="18"/>
        <v>0.90918271207523838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65"/>
      <c r="E1175" s="73" t="s">
        <v>9001</v>
      </c>
      <c r="F1175" s="94">
        <f t="shared" ca="1" si="18"/>
        <v>0.97183729886365366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65"/>
      <c r="E1176" s="73" t="s">
        <v>9004</v>
      </c>
      <c r="F1176" s="94">
        <f t="shared" ca="1" si="18"/>
        <v>0.55952226697054674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65">
        <v>1</v>
      </c>
      <c r="E1177" s="73" t="s">
        <v>9007</v>
      </c>
      <c r="F1177" s="94">
        <f t="shared" ca="1" si="18"/>
        <v>0.34709145357743643</v>
      </c>
    </row>
    <row r="1178" spans="1:6" ht="24.95" customHeight="1">
      <c r="A1178" s="8">
        <v>5086</v>
      </c>
      <c r="B1178" s="9" t="s">
        <v>9008</v>
      </c>
      <c r="C1178" s="10"/>
      <c r="D1178" s="65">
        <v>1</v>
      </c>
      <c r="E1178" s="73" t="s">
        <v>9009</v>
      </c>
      <c r="F1178" s="94">
        <f t="shared" ca="1" si="18"/>
        <v>0.49484035770382684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65"/>
      <c r="E1179" s="73" t="s">
        <v>9012</v>
      </c>
      <c r="F1179" s="94">
        <f t="shared" ca="1" si="18"/>
        <v>0.65101758846783808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65">
        <v>1</v>
      </c>
      <c r="E1180" s="73" t="s">
        <v>9015</v>
      </c>
      <c r="F1180" s="94">
        <f t="shared" ca="1" si="18"/>
        <v>6.6259113800710367E-2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65"/>
      <c r="E1181" s="73" t="s">
        <v>9018</v>
      </c>
      <c r="F1181" s="94">
        <f t="shared" ca="1" si="18"/>
        <v>0.59823788945386769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65"/>
      <c r="E1182" s="73" t="s">
        <v>9021</v>
      </c>
      <c r="F1182" s="94">
        <f t="shared" ca="1" si="18"/>
        <v>0.42414025083778017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65"/>
      <c r="E1183" s="73" t="s">
        <v>9024</v>
      </c>
      <c r="F1183" s="94">
        <f t="shared" ca="1" si="18"/>
        <v>0.9396234624648927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65">
        <v>1</v>
      </c>
      <c r="E1184" s="73" t="s">
        <v>9027</v>
      </c>
      <c r="F1184" s="94">
        <f t="shared" ca="1" si="18"/>
        <v>0.14825266625298228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65"/>
      <c r="E1185" s="73" t="s">
        <v>9030</v>
      </c>
      <c r="F1185" s="94">
        <f t="shared" ca="1" si="18"/>
        <v>0.17177669983212573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65">
        <v>1</v>
      </c>
      <c r="E1186" s="73" t="s">
        <v>9033</v>
      </c>
      <c r="F1186" s="94">
        <f t="shared" ca="1" si="18"/>
        <v>0.6280161191467436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65">
        <v>1</v>
      </c>
      <c r="E1187" s="73" t="s">
        <v>9036</v>
      </c>
      <c r="F1187" s="94">
        <f t="shared" ca="1" si="18"/>
        <v>0.68846172239589876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65">
        <v>1</v>
      </c>
      <c r="E1188" s="73" t="s">
        <v>9039</v>
      </c>
      <c r="F1188" s="94">
        <f t="shared" ca="1" si="18"/>
        <v>0.26323755653410519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65"/>
      <c r="E1189" s="73" t="s">
        <v>9042</v>
      </c>
      <c r="F1189" s="94">
        <f t="shared" ca="1" si="18"/>
        <v>0.50699409963868292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65"/>
      <c r="E1190" s="73" t="s">
        <v>9045</v>
      </c>
      <c r="F1190" s="94">
        <f t="shared" ca="1" si="18"/>
        <v>0.40575848113594948</v>
      </c>
    </row>
    <row r="1191" spans="1:6" ht="24.95" customHeight="1">
      <c r="A1191" s="41">
        <v>8</v>
      </c>
      <c r="B1191" s="9" t="s">
        <v>9046</v>
      </c>
      <c r="C1191" s="10" t="s">
        <v>9047</v>
      </c>
      <c r="D1191" s="65">
        <v>1</v>
      </c>
      <c r="E1191" s="73" t="s">
        <v>9048</v>
      </c>
      <c r="F1191" s="94">
        <f t="shared" ca="1" si="18"/>
        <v>0.9541728955558475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65"/>
      <c r="E1192" s="73" t="s">
        <v>9051</v>
      </c>
      <c r="F1192" s="94">
        <f t="shared" ca="1" si="18"/>
        <v>0.20078895635848892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65"/>
      <c r="E1193" s="73" t="s">
        <v>9054</v>
      </c>
      <c r="F1193" s="94">
        <f t="shared" ca="1" si="18"/>
        <v>0.39048366418460634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65">
        <v>1</v>
      </c>
      <c r="E1194" s="73" t="s">
        <v>9057</v>
      </c>
      <c r="F1194" s="94">
        <f t="shared" ca="1" si="18"/>
        <v>0.41731091344428128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65">
        <v>1</v>
      </c>
      <c r="E1195" s="73" t="s">
        <v>9060</v>
      </c>
      <c r="F1195" s="94">
        <f t="shared" ca="1" si="18"/>
        <v>0.17460527580986696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65">
        <v>1</v>
      </c>
      <c r="E1196" s="73" t="s">
        <v>9063</v>
      </c>
      <c r="F1196" s="94">
        <f t="shared" ca="1" si="18"/>
        <v>0.65490323995787803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65">
        <v>1</v>
      </c>
      <c r="E1197" s="73" t="s">
        <v>9066</v>
      </c>
      <c r="F1197" s="94">
        <f t="shared" ca="1" si="18"/>
        <v>0.66421956092706991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65"/>
      <c r="E1198" s="73" t="s">
        <v>9069</v>
      </c>
      <c r="F1198" s="94">
        <f t="shared" ca="1" si="18"/>
        <v>0.43403893446238584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65"/>
      <c r="E1199" s="73" t="s">
        <v>9072</v>
      </c>
      <c r="F1199" s="94">
        <f t="shared" ca="1" si="18"/>
        <v>4.4544338365250846E-2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65">
        <v>1</v>
      </c>
      <c r="E1200" s="73" t="s">
        <v>9075</v>
      </c>
      <c r="F1200" s="94">
        <f t="shared" ca="1" si="18"/>
        <v>0.99333839819149461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65"/>
      <c r="E1201" s="73" t="s">
        <v>9078</v>
      </c>
      <c r="F1201" s="94">
        <f t="shared" ca="1" si="18"/>
        <v>0.86918705714607292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65">
        <v>1</v>
      </c>
      <c r="E1202" s="73" t="s">
        <v>9081</v>
      </c>
      <c r="F1202" s="94">
        <f t="shared" ca="1" si="18"/>
        <v>0.92906646287361483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65"/>
      <c r="E1203" s="73" t="s">
        <v>9084</v>
      </c>
      <c r="F1203" s="94">
        <f t="shared" ca="1" si="18"/>
        <v>0.65720787211946041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65"/>
      <c r="E1204" s="73" t="s">
        <v>9087</v>
      </c>
      <c r="F1204" s="94">
        <f t="shared" ca="1" si="18"/>
        <v>0.64528585232659752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65"/>
      <c r="E1205" s="73" t="s">
        <v>9090</v>
      </c>
      <c r="F1205" s="94">
        <f t="shared" ca="1" si="18"/>
        <v>0.21935529432746781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65">
        <v>1</v>
      </c>
      <c r="E1206" s="73" t="s">
        <v>9093</v>
      </c>
      <c r="F1206" s="94">
        <f t="shared" ca="1" si="18"/>
        <v>0.56255326834547692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65">
        <v>1</v>
      </c>
      <c r="E1207" s="73" t="s">
        <v>9096</v>
      </c>
      <c r="F1207" s="94">
        <f t="shared" ca="1" si="18"/>
        <v>0.75138997090968651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65"/>
      <c r="E1208" s="73" t="s">
        <v>9099</v>
      </c>
      <c r="F1208" s="94">
        <f t="shared" ca="1" si="18"/>
        <v>0.97536077363993046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65">
        <v>1</v>
      </c>
      <c r="E1209" s="73" t="s">
        <v>9102</v>
      </c>
      <c r="F1209" s="94">
        <f t="shared" ca="1" si="18"/>
        <v>0.5675458486062398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65"/>
      <c r="E1210" s="73" t="s">
        <v>9105</v>
      </c>
      <c r="F1210" s="94">
        <f t="shared" ca="1" si="18"/>
        <v>0.24137911182904737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65"/>
      <c r="E1211" s="73" t="s">
        <v>9108</v>
      </c>
      <c r="F1211" s="94">
        <f t="shared" ca="1" si="18"/>
        <v>0.70722105626190446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65"/>
      <c r="E1212" s="73" t="s">
        <v>9111</v>
      </c>
      <c r="F1212" s="94">
        <f t="shared" ca="1" si="18"/>
        <v>0.95627744090120015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65">
        <v>1</v>
      </c>
      <c r="E1213" s="73" t="s">
        <v>9114</v>
      </c>
      <c r="F1213" s="94">
        <f t="shared" ca="1" si="18"/>
        <v>0.67085315747647378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65">
        <v>1</v>
      </c>
      <c r="E1214" s="73" t="s">
        <v>9117</v>
      </c>
      <c r="F1214" s="94">
        <f t="shared" ca="1" si="18"/>
        <v>0.1187675344446909</v>
      </c>
    </row>
    <row r="1215" spans="1:6" ht="24.95" customHeight="1">
      <c r="A1215" s="41">
        <v>41</v>
      </c>
      <c r="B1215" s="9" t="s">
        <v>9118</v>
      </c>
      <c r="C1215" s="10" t="s">
        <v>9119</v>
      </c>
      <c r="D1215" s="65">
        <v>1</v>
      </c>
      <c r="E1215" s="73" t="s">
        <v>9120</v>
      </c>
      <c r="F1215" s="94">
        <f t="shared" ca="1" si="18"/>
        <v>0.33696822335623877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65"/>
      <c r="E1216" s="73" t="s">
        <v>9122</v>
      </c>
      <c r="F1216" s="94">
        <f t="shared" ca="1" si="18"/>
        <v>0.72820262652857037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65"/>
      <c r="E1217" s="73" t="s">
        <v>9125</v>
      </c>
      <c r="F1217" s="94">
        <f t="shared" ca="1" si="18"/>
        <v>0.15029561198137353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65">
        <v>1</v>
      </c>
      <c r="E1218" s="73" t="s">
        <v>9128</v>
      </c>
      <c r="F1218" s="94">
        <f t="shared" ca="1" si="18"/>
        <v>0.22087813354966124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65"/>
      <c r="E1219" s="73" t="s">
        <v>9131</v>
      </c>
      <c r="F1219" s="94">
        <f t="shared" ref="F1219:F1282" ca="1" si="19">RAND()</f>
        <v>8.3183138409725133E-2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65">
        <v>1</v>
      </c>
      <c r="E1220" s="73" t="s">
        <v>9134</v>
      </c>
      <c r="F1220" s="94">
        <f t="shared" ca="1" si="19"/>
        <v>0.77729066916927481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65">
        <v>1</v>
      </c>
      <c r="E1221" s="73" t="s">
        <v>9137</v>
      </c>
      <c r="F1221" s="94">
        <f t="shared" ca="1" si="19"/>
        <v>0.64739913480406985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65">
        <v>1</v>
      </c>
      <c r="E1222" s="73" t="s">
        <v>9140</v>
      </c>
      <c r="F1222" s="94">
        <f t="shared" ca="1" si="19"/>
        <v>0.16881717214755765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65">
        <v>1</v>
      </c>
      <c r="E1223" s="73" t="s">
        <v>9143</v>
      </c>
      <c r="F1223" s="94">
        <f t="shared" ca="1" si="19"/>
        <v>0.40907984954227794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65">
        <v>1</v>
      </c>
      <c r="E1224" s="73" t="s">
        <v>9146</v>
      </c>
      <c r="F1224" s="94">
        <f t="shared" ca="1" si="19"/>
        <v>0.90177388947887493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65"/>
      <c r="E1225" s="73" t="s">
        <v>9149</v>
      </c>
      <c r="F1225" s="94">
        <f t="shared" ca="1" si="19"/>
        <v>0.82337032126877774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65">
        <v>1</v>
      </c>
      <c r="E1226" s="73" t="s">
        <v>9152</v>
      </c>
      <c r="F1226" s="94">
        <f t="shared" ca="1" si="19"/>
        <v>0.92143068219349056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65">
        <v>1</v>
      </c>
      <c r="E1227" s="73" t="s">
        <v>9155</v>
      </c>
      <c r="F1227" s="94">
        <f t="shared" ca="1" si="19"/>
        <v>0.32640616254513966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65">
        <v>1</v>
      </c>
      <c r="E1228" s="73" t="s">
        <v>9158</v>
      </c>
      <c r="F1228" s="94">
        <f t="shared" ca="1" si="19"/>
        <v>0.70021126259776312</v>
      </c>
    </row>
    <row r="1229" spans="1:6" ht="24.95" customHeight="1">
      <c r="A1229" s="8">
        <v>481</v>
      </c>
      <c r="B1229" s="9" t="s">
        <v>9159</v>
      </c>
      <c r="C1229" s="10"/>
      <c r="D1229" s="65">
        <v>1</v>
      </c>
      <c r="E1229" s="73" t="s">
        <v>9160</v>
      </c>
      <c r="F1229" s="94">
        <f t="shared" ca="1" si="19"/>
        <v>0.93377471973837456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65"/>
      <c r="E1230" s="73" t="s">
        <v>9163</v>
      </c>
      <c r="F1230" s="94">
        <f t="shared" ca="1" si="19"/>
        <v>0.80608721939583783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65"/>
      <c r="E1231" s="73" t="s">
        <v>9166</v>
      </c>
      <c r="F1231" s="94">
        <f t="shared" ca="1" si="19"/>
        <v>0.45393830345667541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65"/>
      <c r="E1232" s="73" t="s">
        <v>9169</v>
      </c>
      <c r="F1232" s="94">
        <f t="shared" ca="1" si="19"/>
        <v>0.5667539453706254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65"/>
      <c r="E1233" s="73" t="s">
        <v>9172</v>
      </c>
      <c r="F1233" s="94">
        <f t="shared" ca="1" si="19"/>
        <v>0.20211408976495093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65">
        <v>1</v>
      </c>
      <c r="E1234" s="73" t="s">
        <v>9175</v>
      </c>
      <c r="F1234" s="94">
        <f t="shared" ca="1" si="19"/>
        <v>0.4761315002909341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65"/>
      <c r="E1235" s="73" t="s">
        <v>9178</v>
      </c>
      <c r="F1235" s="94">
        <f t="shared" ca="1" si="19"/>
        <v>0.76025569462543896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65">
        <v>1</v>
      </c>
      <c r="E1236" s="73" t="s">
        <v>9181</v>
      </c>
      <c r="F1236" s="94">
        <f t="shared" ca="1" si="19"/>
        <v>0.66098181213589402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65">
        <v>1</v>
      </c>
      <c r="E1237" s="73" t="s">
        <v>9184</v>
      </c>
      <c r="F1237" s="94">
        <f t="shared" ca="1" si="19"/>
        <v>0.82425403122045016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65">
        <v>1</v>
      </c>
      <c r="E1238" s="73" t="s">
        <v>9187</v>
      </c>
      <c r="F1238" s="94">
        <f t="shared" ca="1" si="19"/>
        <v>0.76801895846372958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65"/>
      <c r="E1239" s="73" t="s">
        <v>9190</v>
      </c>
      <c r="F1239" s="94">
        <f t="shared" ca="1" si="19"/>
        <v>0.23485579919119548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65">
        <v>1</v>
      </c>
      <c r="E1240" s="73" t="s">
        <v>9193</v>
      </c>
      <c r="F1240" s="94">
        <f t="shared" ca="1" si="19"/>
        <v>0.17850022947753319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65">
        <v>1</v>
      </c>
      <c r="E1241" s="73" t="s">
        <v>9196</v>
      </c>
      <c r="F1241" s="94">
        <f t="shared" ca="1" si="19"/>
        <v>0.572796316579535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65">
        <v>1</v>
      </c>
      <c r="E1242" s="73" t="s">
        <v>9199</v>
      </c>
      <c r="F1242" s="94">
        <f t="shared" ca="1" si="19"/>
        <v>0.35894699840030286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65">
        <v>1</v>
      </c>
      <c r="E1243" s="73" t="s">
        <v>9202</v>
      </c>
      <c r="F1243" s="94">
        <f t="shared" ca="1" si="19"/>
        <v>0.68288540808782849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65">
        <v>1</v>
      </c>
      <c r="E1244" s="73" t="s">
        <v>9205</v>
      </c>
      <c r="F1244" s="94">
        <f t="shared" ca="1" si="19"/>
        <v>0.17746923253319313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65">
        <v>1</v>
      </c>
      <c r="E1245" s="73" t="s">
        <v>9208</v>
      </c>
      <c r="F1245" s="94">
        <f t="shared" ca="1" si="19"/>
        <v>0.49226771695586513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65">
        <v>1</v>
      </c>
      <c r="E1246" s="73" t="s">
        <v>9211</v>
      </c>
      <c r="F1246" s="94">
        <f t="shared" ca="1" si="19"/>
        <v>0.52037749872106964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65"/>
      <c r="E1247" s="73" t="s">
        <v>9214</v>
      </c>
      <c r="F1247" s="94">
        <f t="shared" ca="1" si="19"/>
        <v>0.59391234561334905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65">
        <v>1</v>
      </c>
      <c r="E1248" s="73" t="s">
        <v>9217</v>
      </c>
      <c r="F1248" s="94">
        <f t="shared" ca="1" si="19"/>
        <v>0.22238701606213074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65">
        <v>1</v>
      </c>
      <c r="E1249" s="73" t="s">
        <v>9220</v>
      </c>
      <c r="F1249" s="94">
        <f t="shared" ca="1" si="19"/>
        <v>0.84702152769722305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65"/>
      <c r="E1250" s="73" t="s">
        <v>9223</v>
      </c>
      <c r="F1250" s="94">
        <f t="shared" ca="1" si="19"/>
        <v>8.4439877134894648E-2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65">
        <v>1</v>
      </c>
      <c r="E1251" s="73" t="s">
        <v>9226</v>
      </c>
      <c r="F1251" s="94">
        <f t="shared" ca="1" si="19"/>
        <v>0.21887974297561585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65">
        <v>1</v>
      </c>
      <c r="E1252" s="73" t="s">
        <v>9229</v>
      </c>
      <c r="F1252" s="94">
        <f t="shared" ca="1" si="19"/>
        <v>0.80624329927662552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65">
        <v>1</v>
      </c>
      <c r="E1253" s="73" t="s">
        <v>9232</v>
      </c>
      <c r="F1253" s="94">
        <f t="shared" ca="1" si="19"/>
        <v>0.75920735867167066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65"/>
      <c r="E1254" s="73" t="s">
        <v>9235</v>
      </c>
      <c r="F1254" s="94">
        <f t="shared" ca="1" si="19"/>
        <v>0.69960592356622686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65"/>
      <c r="E1255" s="73" t="s">
        <v>9238</v>
      </c>
      <c r="F1255" s="94">
        <f t="shared" ca="1" si="19"/>
        <v>0.54058428901799516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65"/>
      <c r="E1256" s="73" t="s">
        <v>9241</v>
      </c>
      <c r="F1256" s="94">
        <f t="shared" ca="1" si="19"/>
        <v>0.33381833456343601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65">
        <v>1</v>
      </c>
      <c r="E1257" s="73" t="s">
        <v>9244</v>
      </c>
      <c r="F1257" s="94">
        <f t="shared" ca="1" si="19"/>
        <v>0.59913879041322715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65">
        <v>1</v>
      </c>
      <c r="E1258" s="73" t="s">
        <v>9247</v>
      </c>
      <c r="F1258" s="94">
        <f t="shared" ca="1" si="19"/>
        <v>6.7390145869092088E-2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65">
        <v>1</v>
      </c>
      <c r="E1259" s="73" t="s">
        <v>9250</v>
      </c>
      <c r="F1259" s="94">
        <f t="shared" ca="1" si="19"/>
        <v>1.5917351509264543E-2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65"/>
      <c r="E1260" s="73" t="s">
        <v>9253</v>
      </c>
      <c r="F1260" s="94">
        <f t="shared" ca="1" si="19"/>
        <v>0.53763742580021168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65">
        <v>1</v>
      </c>
      <c r="E1261" s="73" t="s">
        <v>9256</v>
      </c>
      <c r="F1261" s="94">
        <f t="shared" ca="1" si="19"/>
        <v>5.4087804500274062E-2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65">
        <v>1</v>
      </c>
      <c r="E1262" s="73" t="s">
        <v>9259</v>
      </c>
      <c r="F1262" s="94">
        <f t="shared" ca="1" si="19"/>
        <v>0.95705694978766942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65"/>
      <c r="E1263" s="73" t="s">
        <v>9262</v>
      </c>
      <c r="F1263" s="94">
        <f t="shared" ca="1" si="19"/>
        <v>0.10131155287761384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65">
        <v>1</v>
      </c>
      <c r="E1264" s="73" t="s">
        <v>9265</v>
      </c>
      <c r="F1264" s="94">
        <f t="shared" ca="1" si="19"/>
        <v>0.38175540478577019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65">
        <v>1</v>
      </c>
      <c r="E1265" s="73" t="s">
        <v>9268</v>
      </c>
      <c r="F1265" s="94">
        <f t="shared" ca="1" si="19"/>
        <v>0.46886291100083088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65">
        <v>1</v>
      </c>
      <c r="E1266" s="73" t="s">
        <v>9271</v>
      </c>
      <c r="F1266" s="94">
        <f t="shared" ca="1" si="19"/>
        <v>0.11065569543991183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65"/>
      <c r="E1267" s="73" t="s">
        <v>9274</v>
      </c>
      <c r="F1267" s="94">
        <f t="shared" ca="1" si="19"/>
        <v>3.0813347663578683E-2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65"/>
      <c r="E1268" s="73" t="s">
        <v>9277</v>
      </c>
      <c r="F1268" s="94">
        <f t="shared" ca="1" si="19"/>
        <v>0.28013513797088507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65">
        <v>1</v>
      </c>
      <c r="E1269" s="73" t="s">
        <v>9280</v>
      </c>
      <c r="F1269" s="94">
        <f t="shared" ca="1" si="19"/>
        <v>0.97101716646337055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65">
        <v>1</v>
      </c>
      <c r="E1270" s="73" t="s">
        <v>9283</v>
      </c>
      <c r="F1270" s="94">
        <f t="shared" ca="1" si="19"/>
        <v>0.58220285742158684</v>
      </c>
    </row>
    <row r="1271" spans="1:6" ht="24.95" customHeight="1">
      <c r="A1271" s="8">
        <v>1580</v>
      </c>
      <c r="B1271" s="9" t="s">
        <v>9284</v>
      </c>
      <c r="C1271" s="10"/>
      <c r="D1271" s="65">
        <v>1</v>
      </c>
      <c r="E1271" s="73" t="s">
        <v>9285</v>
      </c>
      <c r="F1271" s="94">
        <f t="shared" ca="1" si="19"/>
        <v>0.14977974573490571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65">
        <v>1</v>
      </c>
      <c r="E1272" s="73" t="s">
        <v>9288</v>
      </c>
      <c r="F1272" s="94">
        <f t="shared" ca="1" si="19"/>
        <v>0.59886987557447857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65"/>
      <c r="E1273" s="73" t="s">
        <v>9291</v>
      </c>
      <c r="F1273" s="94">
        <f t="shared" ca="1" si="19"/>
        <v>0.10239944217949659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65">
        <v>1</v>
      </c>
      <c r="E1274" s="73" t="s">
        <v>9294</v>
      </c>
      <c r="F1274" s="94">
        <f t="shared" ca="1" si="19"/>
        <v>0.76254451701284154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65"/>
      <c r="E1275" s="73" t="s">
        <v>9297</v>
      </c>
      <c r="F1275" s="94">
        <f t="shared" ca="1" si="19"/>
        <v>0.48906819934937573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65"/>
      <c r="E1276" s="73" t="s">
        <v>9300</v>
      </c>
      <c r="F1276" s="94">
        <f t="shared" ca="1" si="19"/>
        <v>0.97680069661079405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65">
        <v>1</v>
      </c>
      <c r="E1277" s="73" t="s">
        <v>9303</v>
      </c>
      <c r="F1277" s="94">
        <f t="shared" ca="1" si="19"/>
        <v>0.48530944819661326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65">
        <v>1</v>
      </c>
      <c r="E1278" s="73" t="s">
        <v>9306</v>
      </c>
      <c r="F1278" s="94">
        <f t="shared" ca="1" si="19"/>
        <v>0.10762318186577025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65">
        <v>1</v>
      </c>
      <c r="E1279" s="73" t="s">
        <v>9309</v>
      </c>
      <c r="F1279" s="94">
        <f t="shared" ca="1" si="19"/>
        <v>0.41474004109111762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65"/>
      <c r="E1280" s="73" t="s">
        <v>9312</v>
      </c>
      <c r="F1280" s="94">
        <f t="shared" ca="1" si="19"/>
        <v>0.44125923731245076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65">
        <v>1</v>
      </c>
      <c r="E1281" s="73" t="s">
        <v>9315</v>
      </c>
      <c r="F1281" s="94">
        <f t="shared" ca="1" si="19"/>
        <v>0.53624183028544781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65"/>
      <c r="E1282" s="73" t="s">
        <v>9318</v>
      </c>
      <c r="F1282" s="94">
        <f t="shared" ca="1" si="19"/>
        <v>0.22757464526553595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65">
        <v>1</v>
      </c>
      <c r="E1283" s="73" t="s">
        <v>9321</v>
      </c>
      <c r="F1283" s="94">
        <f t="shared" ref="F1283:F1346" ca="1" si="20">RAND()</f>
        <v>0.80135756903700894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65">
        <v>1</v>
      </c>
      <c r="E1284" s="73" t="s">
        <v>9324</v>
      </c>
      <c r="F1284" s="94">
        <f t="shared" ca="1" si="20"/>
        <v>0.77083993310393328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65">
        <v>1</v>
      </c>
      <c r="E1285" s="73" t="s">
        <v>9327</v>
      </c>
      <c r="F1285" s="94">
        <f t="shared" ca="1" si="20"/>
        <v>0.6932860064364128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65"/>
      <c r="E1286" s="73" t="s">
        <v>9330</v>
      </c>
      <c r="F1286" s="94">
        <f t="shared" ca="1" si="20"/>
        <v>0.2935159313800334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65"/>
      <c r="E1287" s="73" t="s">
        <v>9333</v>
      </c>
      <c r="F1287" s="94">
        <f t="shared" ca="1" si="20"/>
        <v>0.48371642422523664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65"/>
      <c r="E1288" s="73" t="s">
        <v>9336</v>
      </c>
      <c r="F1288" s="94">
        <f t="shared" ca="1" si="20"/>
        <v>0.63694237221261474</v>
      </c>
    </row>
    <row r="1289" spans="1:6" ht="24.95" customHeight="1">
      <c r="A1289" s="8">
        <v>5142</v>
      </c>
      <c r="B1289" s="9" t="s">
        <v>9337</v>
      </c>
      <c r="C1289" s="10"/>
      <c r="D1289" s="65"/>
      <c r="E1289" s="73" t="s">
        <v>9338</v>
      </c>
      <c r="F1289" s="94">
        <f t="shared" ca="1" si="20"/>
        <v>0.77786532939391062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65">
        <v>1</v>
      </c>
      <c r="E1290" s="73" t="s">
        <v>9341</v>
      </c>
      <c r="F1290" s="94">
        <f t="shared" ca="1" si="20"/>
        <v>0.98663768509654859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65">
        <v>1</v>
      </c>
      <c r="E1291" s="73" t="s">
        <v>9344</v>
      </c>
      <c r="F1291" s="94">
        <f t="shared" ca="1" si="20"/>
        <v>0.92629818396939456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65">
        <v>1</v>
      </c>
      <c r="E1292" s="73" t="s">
        <v>9347</v>
      </c>
      <c r="F1292" s="94">
        <f t="shared" ca="1" si="20"/>
        <v>0.36655761028574996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65">
        <v>1</v>
      </c>
      <c r="E1293" s="73" t="s">
        <v>9349</v>
      </c>
      <c r="F1293" s="94">
        <f t="shared" ca="1" si="20"/>
        <v>0.71189789747378407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65">
        <v>1</v>
      </c>
      <c r="E1294" s="73" t="s">
        <v>9352</v>
      </c>
      <c r="F1294" s="94">
        <f t="shared" ca="1" si="20"/>
        <v>0.18749901201860464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65"/>
      <c r="E1295" s="73" t="s">
        <v>9355</v>
      </c>
      <c r="F1295" s="94">
        <f t="shared" ca="1" si="20"/>
        <v>0.30552619459719088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65"/>
      <c r="E1296" s="73" t="s">
        <v>9358</v>
      </c>
      <c r="F1296" s="94">
        <f t="shared" ca="1" si="20"/>
        <v>5.5595848038386797E-2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65">
        <v>1</v>
      </c>
      <c r="E1297" s="73" t="s">
        <v>9361</v>
      </c>
      <c r="F1297" s="94">
        <f t="shared" ca="1" si="20"/>
        <v>0.48529324319309841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65">
        <v>1</v>
      </c>
      <c r="E1298" s="73" t="s">
        <v>9364</v>
      </c>
      <c r="F1298" s="94">
        <f t="shared" ca="1" si="20"/>
        <v>0.4075755125020285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65">
        <v>1</v>
      </c>
      <c r="E1299" s="73" t="s">
        <v>9367</v>
      </c>
      <c r="F1299" s="94">
        <f t="shared" ca="1" si="20"/>
        <v>0.19519222846265316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65">
        <v>1</v>
      </c>
      <c r="E1300" s="73" t="s">
        <v>9370</v>
      </c>
      <c r="F1300" s="94">
        <f t="shared" ca="1" si="20"/>
        <v>0.36611668994236302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65">
        <v>1</v>
      </c>
      <c r="E1301" s="73" t="s">
        <v>9373</v>
      </c>
      <c r="F1301" s="94">
        <f t="shared" ca="1" si="20"/>
        <v>0.38395047840331609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65">
        <v>1</v>
      </c>
      <c r="E1302" s="73" t="s">
        <v>9376</v>
      </c>
      <c r="F1302" s="94">
        <f t="shared" ca="1" si="20"/>
        <v>0.72960093317127572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65"/>
      <c r="E1303" s="73" t="s">
        <v>9379</v>
      </c>
      <c r="F1303" s="94">
        <f t="shared" ca="1" si="20"/>
        <v>0.31363623358535608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65"/>
      <c r="E1304" s="73" t="s">
        <v>9382</v>
      </c>
      <c r="F1304" s="94">
        <f t="shared" ca="1" si="20"/>
        <v>0.67156929729888282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65">
        <v>1</v>
      </c>
      <c r="E1305" s="73" t="s">
        <v>9385</v>
      </c>
      <c r="F1305" s="94">
        <f t="shared" ca="1" si="20"/>
        <v>2.6665551073910221E-2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65"/>
      <c r="E1306" s="73" t="s">
        <v>9388</v>
      </c>
      <c r="F1306" s="94">
        <f t="shared" ca="1" si="20"/>
        <v>0.24054198509910307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65">
        <v>1</v>
      </c>
      <c r="E1307" s="73" t="s">
        <v>9391</v>
      </c>
      <c r="F1307" s="94">
        <f t="shared" ca="1" si="20"/>
        <v>0.64125256562518684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65">
        <v>1</v>
      </c>
      <c r="E1308" s="73" t="s">
        <v>9394</v>
      </c>
      <c r="F1308" s="94">
        <f t="shared" ca="1" si="20"/>
        <v>0.51251482157323103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65"/>
      <c r="E1309" s="73" t="s">
        <v>9397</v>
      </c>
      <c r="F1309" s="94">
        <f t="shared" ca="1" si="20"/>
        <v>3.4995054277282445E-2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65">
        <v>1</v>
      </c>
      <c r="E1310" s="73" t="s">
        <v>9400</v>
      </c>
      <c r="F1310" s="94">
        <f t="shared" ca="1" si="20"/>
        <v>0.63682084943234785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65">
        <v>1</v>
      </c>
      <c r="E1311" s="73" t="s">
        <v>9403</v>
      </c>
      <c r="F1311" s="94">
        <f t="shared" ca="1" si="20"/>
        <v>0.83138936620086956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65">
        <v>1</v>
      </c>
      <c r="E1312" s="73" t="s">
        <v>9406</v>
      </c>
      <c r="F1312" s="94">
        <f t="shared" ca="1" si="20"/>
        <v>0.80941520427899993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65">
        <v>1</v>
      </c>
      <c r="E1313" s="73" t="s">
        <v>9409</v>
      </c>
      <c r="F1313" s="94">
        <f t="shared" ca="1" si="20"/>
        <v>6.3855517947671747E-2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65">
        <v>1</v>
      </c>
      <c r="E1314" s="73" t="s">
        <v>9412</v>
      </c>
      <c r="F1314" s="94">
        <f t="shared" ca="1" si="20"/>
        <v>0.48415435350893088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65">
        <v>1</v>
      </c>
      <c r="E1315" s="73" t="s">
        <v>9415</v>
      </c>
      <c r="F1315" s="94">
        <f t="shared" ca="1" si="20"/>
        <v>0.9627361266082004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65">
        <v>1</v>
      </c>
      <c r="E1316" s="73" t="s">
        <v>9418</v>
      </c>
      <c r="F1316" s="94">
        <f t="shared" ca="1" si="20"/>
        <v>0.38477798164058341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65"/>
      <c r="E1317" s="73" t="s">
        <v>9421</v>
      </c>
      <c r="F1317" s="94">
        <f t="shared" ca="1" si="20"/>
        <v>0.53538573272654721</v>
      </c>
    </row>
    <row r="1318" spans="1:6" ht="24.95" customHeight="1">
      <c r="A1318" s="41">
        <v>19</v>
      </c>
      <c r="B1318" s="9" t="s">
        <v>9422</v>
      </c>
      <c r="C1318" s="10" t="s">
        <v>9423</v>
      </c>
      <c r="D1318" s="65">
        <v>1</v>
      </c>
      <c r="E1318" s="73" t="s">
        <v>9424</v>
      </c>
      <c r="F1318" s="94">
        <f t="shared" ca="1" si="20"/>
        <v>0.93754721592283952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65">
        <v>1</v>
      </c>
      <c r="E1319" s="73" t="s">
        <v>9427</v>
      </c>
      <c r="F1319" s="94">
        <f t="shared" ca="1" si="20"/>
        <v>0.11919945364830042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65"/>
      <c r="E1320" s="73" t="s">
        <v>9430</v>
      </c>
      <c r="F1320" s="94">
        <f t="shared" ca="1" si="20"/>
        <v>3.7925329288607035E-2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65"/>
      <c r="E1321" s="73" t="s">
        <v>9433</v>
      </c>
      <c r="F1321" s="94">
        <f t="shared" ca="1" si="20"/>
        <v>0.48742643532864349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65">
        <v>1</v>
      </c>
      <c r="E1322" s="73" t="s">
        <v>9436</v>
      </c>
      <c r="F1322" s="94">
        <f t="shared" ca="1" si="20"/>
        <v>0.26145269693839557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65"/>
      <c r="E1323" s="73" t="s">
        <v>9439</v>
      </c>
      <c r="F1323" s="94">
        <f t="shared" ca="1" si="20"/>
        <v>0.35932389989022628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65">
        <v>1</v>
      </c>
      <c r="E1324" s="73" t="s">
        <v>9442</v>
      </c>
      <c r="F1324" s="94">
        <f t="shared" ca="1" si="20"/>
        <v>0.58581843524424637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65"/>
      <c r="E1325" s="73" t="s">
        <v>9445</v>
      </c>
      <c r="F1325" s="94">
        <f t="shared" ca="1" si="20"/>
        <v>0.78832493855581376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65"/>
      <c r="E1326" s="73" t="s">
        <v>9448</v>
      </c>
      <c r="F1326" s="94">
        <f t="shared" ca="1" si="20"/>
        <v>0.85351621527370691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65"/>
      <c r="E1327" s="73" t="s">
        <v>9451</v>
      </c>
      <c r="F1327" s="94">
        <f t="shared" ca="1" si="20"/>
        <v>0.87949053085587947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65">
        <v>1</v>
      </c>
      <c r="E1328" s="73" t="s">
        <v>9454</v>
      </c>
      <c r="F1328" s="94">
        <f t="shared" ca="1" si="20"/>
        <v>0.25016542842142819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65">
        <v>1</v>
      </c>
      <c r="E1329" s="73" t="s">
        <v>9457</v>
      </c>
      <c r="F1329" s="94">
        <f t="shared" ca="1" si="20"/>
        <v>0.32642619548268215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65">
        <v>1</v>
      </c>
      <c r="E1330" s="73" t="s">
        <v>9460</v>
      </c>
      <c r="F1330" s="94">
        <f t="shared" ca="1" si="20"/>
        <v>0.78695989990580806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65">
        <v>1</v>
      </c>
      <c r="E1331" s="73" t="s">
        <v>9463</v>
      </c>
      <c r="F1331" s="94">
        <f t="shared" ca="1" si="20"/>
        <v>0.3306650254456438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65">
        <v>1</v>
      </c>
      <c r="E1332" s="73" t="s">
        <v>9466</v>
      </c>
      <c r="F1332" s="94">
        <f t="shared" ca="1" si="20"/>
        <v>0.42273224201038107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65">
        <v>1</v>
      </c>
      <c r="E1333" s="73" t="s">
        <v>9469</v>
      </c>
      <c r="F1333" s="94">
        <f t="shared" ca="1" si="20"/>
        <v>0.56469663794053304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65">
        <v>1</v>
      </c>
      <c r="E1334" s="73" t="s">
        <v>9472</v>
      </c>
      <c r="F1334" s="94">
        <f t="shared" ca="1" si="20"/>
        <v>0.41314702552986182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65">
        <v>1</v>
      </c>
      <c r="E1335" s="73" t="s">
        <v>9475</v>
      </c>
      <c r="F1335" s="94">
        <f t="shared" ca="1" si="20"/>
        <v>0.3804430306294968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65">
        <v>1</v>
      </c>
      <c r="E1336" s="73" t="s">
        <v>9478</v>
      </c>
      <c r="F1336" s="94">
        <f t="shared" ca="1" si="20"/>
        <v>0.51242926978081416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65"/>
      <c r="E1337" s="73" t="s">
        <v>9481</v>
      </c>
      <c r="F1337" s="94">
        <f t="shared" ca="1" si="20"/>
        <v>0.65724113090979275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65"/>
      <c r="E1338" s="73" t="s">
        <v>9484</v>
      </c>
      <c r="F1338" s="94">
        <f t="shared" ca="1" si="20"/>
        <v>0.25740449861248771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65">
        <v>1</v>
      </c>
      <c r="E1339" s="73" t="s">
        <v>9487</v>
      </c>
      <c r="F1339" s="94">
        <f t="shared" ca="1" si="20"/>
        <v>0.80797449705784041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65"/>
      <c r="E1340" s="73" t="s">
        <v>9490</v>
      </c>
      <c r="F1340" s="94">
        <f t="shared" ca="1" si="20"/>
        <v>0.61306599039731868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65"/>
      <c r="E1341" s="73" t="s">
        <v>9493</v>
      </c>
      <c r="F1341" s="94">
        <f t="shared" ca="1" si="20"/>
        <v>0.75072364583458273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65"/>
      <c r="E1342" s="73" t="s">
        <v>9496</v>
      </c>
      <c r="F1342" s="94">
        <f t="shared" ca="1" si="20"/>
        <v>0.4419740340047702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65"/>
      <c r="E1343" s="73" t="s">
        <v>9499</v>
      </c>
      <c r="F1343" s="94">
        <f t="shared" ca="1" si="20"/>
        <v>0.99855083725882154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65"/>
      <c r="E1344" s="73" t="s">
        <v>9502</v>
      </c>
      <c r="F1344" s="94">
        <f t="shared" ca="1" si="20"/>
        <v>0.50036974006213564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65">
        <v>1</v>
      </c>
      <c r="E1345" s="73" t="s">
        <v>9505</v>
      </c>
      <c r="F1345" s="94">
        <f t="shared" ca="1" si="20"/>
        <v>0.71030208790752369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65">
        <v>1</v>
      </c>
      <c r="E1346" s="73" t="s">
        <v>9508</v>
      </c>
      <c r="F1346" s="94">
        <f t="shared" ca="1" si="20"/>
        <v>0.34617043128166325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65"/>
      <c r="E1347" s="73" t="s">
        <v>9511</v>
      </c>
      <c r="F1347" s="94">
        <f t="shared" ref="F1347:F1410" ca="1" si="21">RAND()</f>
        <v>0.23593820517120634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65">
        <v>1</v>
      </c>
      <c r="E1348" s="73" t="s">
        <v>9514</v>
      </c>
      <c r="F1348" s="94">
        <f t="shared" ca="1" si="21"/>
        <v>0.96648842518463018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65">
        <v>1</v>
      </c>
      <c r="E1349" s="73" t="s">
        <v>9517</v>
      </c>
      <c r="F1349" s="94">
        <f t="shared" ca="1" si="21"/>
        <v>0.2394203849735278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65">
        <v>1</v>
      </c>
      <c r="E1350" s="73" t="s">
        <v>9520</v>
      </c>
      <c r="F1350" s="94">
        <f t="shared" ca="1" si="21"/>
        <v>3.7409514163065039E-2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65">
        <v>1</v>
      </c>
      <c r="E1351" s="73" t="s">
        <v>9523</v>
      </c>
      <c r="F1351" s="94">
        <f t="shared" ca="1" si="21"/>
        <v>0.80990556338376773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65">
        <v>1</v>
      </c>
      <c r="E1352" s="73" t="s">
        <v>9526</v>
      </c>
      <c r="F1352" s="94">
        <f t="shared" ca="1" si="21"/>
        <v>0.6525654762464792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65">
        <v>1</v>
      </c>
      <c r="E1353" s="73" t="s">
        <v>9529</v>
      </c>
      <c r="F1353" s="94">
        <f t="shared" ca="1" si="21"/>
        <v>0.7503261508976079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65">
        <v>1</v>
      </c>
      <c r="E1354" s="73" t="s">
        <v>9532</v>
      </c>
      <c r="F1354" s="94">
        <f t="shared" ca="1" si="21"/>
        <v>0.44490322023362505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65"/>
      <c r="E1355" s="73" t="s">
        <v>9535</v>
      </c>
      <c r="F1355" s="94">
        <f t="shared" ca="1" si="21"/>
        <v>0.33073045208983753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65"/>
      <c r="E1356" s="73" t="s">
        <v>9538</v>
      </c>
      <c r="F1356" s="94">
        <f t="shared" ca="1" si="21"/>
        <v>0.766915377441586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65">
        <v>1</v>
      </c>
      <c r="E1357" s="73" t="s">
        <v>9541</v>
      </c>
      <c r="F1357" s="94">
        <f t="shared" ca="1" si="21"/>
        <v>0.57030694064930121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65">
        <v>1</v>
      </c>
      <c r="E1358" s="73" t="s">
        <v>9544</v>
      </c>
      <c r="F1358" s="94">
        <f t="shared" ca="1" si="21"/>
        <v>0.94216829268170033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65"/>
      <c r="E1359" s="73" t="s">
        <v>9547</v>
      </c>
      <c r="F1359" s="94">
        <f t="shared" ca="1" si="21"/>
        <v>9.0047714455690597E-2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65"/>
      <c r="E1360" s="73" t="s">
        <v>9550</v>
      </c>
      <c r="F1360" s="94">
        <f t="shared" ca="1" si="21"/>
        <v>0.27903582046663855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65">
        <v>1</v>
      </c>
      <c r="E1361" s="73" t="s">
        <v>9553</v>
      </c>
      <c r="F1361" s="94">
        <f t="shared" ca="1" si="21"/>
        <v>0.50326223088886213</v>
      </c>
    </row>
    <row r="1362" spans="1:6" ht="24.95" customHeight="1">
      <c r="A1362" s="8">
        <v>256</v>
      </c>
      <c r="B1362" s="9" t="s">
        <v>9554</v>
      </c>
      <c r="C1362" s="10"/>
      <c r="D1362" s="65"/>
      <c r="E1362" s="73" t="s">
        <v>9555</v>
      </c>
      <c r="F1362" s="94">
        <f t="shared" ca="1" si="21"/>
        <v>0.31528513641791711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65"/>
      <c r="E1363" s="73" t="s">
        <v>9558</v>
      </c>
      <c r="F1363" s="94">
        <f t="shared" ca="1" si="21"/>
        <v>0.42962436920923652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65">
        <v>1</v>
      </c>
      <c r="E1364" s="73" t="s">
        <v>9561</v>
      </c>
      <c r="F1364" s="94">
        <f t="shared" ca="1" si="21"/>
        <v>0.13967484547911824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65"/>
      <c r="E1365" s="73" t="s">
        <v>9564</v>
      </c>
      <c r="F1365" s="94">
        <f t="shared" ca="1" si="21"/>
        <v>0.86543084369782175</v>
      </c>
    </row>
    <row r="1366" spans="1:6" ht="24.95" customHeight="1">
      <c r="A1366" s="8">
        <v>3249</v>
      </c>
      <c r="B1366" s="9" t="s">
        <v>9565</v>
      </c>
      <c r="C1366" s="10"/>
      <c r="D1366" s="65"/>
      <c r="E1366" s="73" t="s">
        <v>9566</v>
      </c>
      <c r="F1366" s="94">
        <f t="shared" ca="1" si="21"/>
        <v>0.96547394812854614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65"/>
      <c r="E1367" s="73" t="s">
        <v>9569</v>
      </c>
      <c r="F1367" s="94">
        <f t="shared" ca="1" si="21"/>
        <v>0.71502617097456511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65">
        <v>1</v>
      </c>
      <c r="E1368" s="73" t="s">
        <v>9572</v>
      </c>
      <c r="F1368" s="94">
        <f t="shared" ca="1" si="21"/>
        <v>0.26034035415478063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65"/>
      <c r="E1369" s="73" t="s">
        <v>9575</v>
      </c>
      <c r="F1369" s="94">
        <f t="shared" ca="1" si="21"/>
        <v>0.70665097426486634</v>
      </c>
    </row>
    <row r="1370" spans="1:6" ht="24.95" customHeight="1">
      <c r="A1370" s="41">
        <v>10</v>
      </c>
      <c r="B1370" s="9" t="s">
        <v>9576</v>
      </c>
      <c r="C1370" s="10" t="s">
        <v>9577</v>
      </c>
      <c r="D1370" s="65">
        <v>1</v>
      </c>
      <c r="E1370" s="73" t="s">
        <v>9578</v>
      </c>
      <c r="F1370" s="94">
        <f t="shared" ca="1" si="21"/>
        <v>7.7122562593709643E-2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65">
        <v>1</v>
      </c>
      <c r="E1371" s="73" t="s">
        <v>9581</v>
      </c>
      <c r="F1371" s="94">
        <f t="shared" ca="1" si="21"/>
        <v>0.58369375216192398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65">
        <v>1</v>
      </c>
      <c r="E1372" s="73" t="s">
        <v>9584</v>
      </c>
      <c r="F1372" s="94">
        <f t="shared" ca="1" si="21"/>
        <v>0.43351760626643854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65">
        <v>1</v>
      </c>
      <c r="E1373" s="73" t="s">
        <v>9587</v>
      </c>
      <c r="F1373" s="94">
        <f t="shared" ca="1" si="21"/>
        <v>0.75511316888615854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65">
        <v>1</v>
      </c>
      <c r="E1374" s="73" t="s">
        <v>9590</v>
      </c>
      <c r="F1374" s="94">
        <f t="shared" ca="1" si="21"/>
        <v>0.75884871811575816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65"/>
      <c r="E1375" s="73" t="s">
        <v>9593</v>
      </c>
      <c r="F1375" s="94">
        <f t="shared" ca="1" si="21"/>
        <v>0.23184226665059582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65"/>
      <c r="E1376" s="73" t="s">
        <v>9596</v>
      </c>
      <c r="F1376" s="94">
        <f t="shared" ca="1" si="21"/>
        <v>0.9351374018419093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65">
        <v>1</v>
      </c>
      <c r="E1377" s="73" t="s">
        <v>9599</v>
      </c>
      <c r="F1377" s="94">
        <f t="shared" ca="1" si="21"/>
        <v>0.60975137682499958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65">
        <v>1</v>
      </c>
      <c r="E1378" s="73" t="s">
        <v>9602</v>
      </c>
      <c r="F1378" s="94">
        <f t="shared" ca="1" si="21"/>
        <v>0.46760167846723399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65">
        <v>1</v>
      </c>
      <c r="E1379" s="73" t="s">
        <v>9605</v>
      </c>
      <c r="F1379" s="94">
        <f t="shared" ca="1" si="21"/>
        <v>1.1677658143539271E-2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65">
        <v>1</v>
      </c>
      <c r="E1380" s="73" t="s">
        <v>9608</v>
      </c>
      <c r="F1380" s="94">
        <f t="shared" ca="1" si="21"/>
        <v>0.73501697368835439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65"/>
      <c r="E1381" s="73" t="s">
        <v>9611</v>
      </c>
      <c r="F1381" s="94">
        <f t="shared" ca="1" si="21"/>
        <v>0.58676998128590785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65">
        <v>1</v>
      </c>
      <c r="E1382" s="73" t="s">
        <v>9614</v>
      </c>
      <c r="F1382" s="94">
        <f t="shared" ca="1" si="21"/>
        <v>0.93268223891741864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65">
        <v>1</v>
      </c>
      <c r="E1383" s="73" t="s">
        <v>9617</v>
      </c>
      <c r="F1383" s="94">
        <f t="shared" ca="1" si="21"/>
        <v>0.20046991124767466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65"/>
      <c r="E1384" s="73" t="s">
        <v>9620</v>
      </c>
      <c r="F1384" s="94">
        <f t="shared" ca="1" si="21"/>
        <v>0.29219569847673954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65">
        <v>1</v>
      </c>
      <c r="E1385" s="73" t="s">
        <v>9623</v>
      </c>
      <c r="F1385" s="94">
        <f t="shared" ca="1" si="21"/>
        <v>0.43801815527630106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65">
        <v>1</v>
      </c>
      <c r="E1386" s="73" t="s">
        <v>9626</v>
      </c>
      <c r="F1386" s="94">
        <f t="shared" ca="1" si="21"/>
        <v>0.47822017463164535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65">
        <v>1</v>
      </c>
      <c r="E1387" s="73" t="s">
        <v>9629</v>
      </c>
      <c r="F1387" s="94">
        <f t="shared" ca="1" si="21"/>
        <v>6.5561259828637142E-2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65">
        <v>1</v>
      </c>
      <c r="E1388" s="73" t="s">
        <v>9632</v>
      </c>
      <c r="F1388" s="94">
        <f t="shared" ca="1" si="21"/>
        <v>0.67539970394724824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65">
        <v>1</v>
      </c>
      <c r="E1389" s="73" t="s">
        <v>9635</v>
      </c>
      <c r="F1389" s="94">
        <f t="shared" ca="1" si="21"/>
        <v>0.9418020043487938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65">
        <v>1</v>
      </c>
      <c r="E1390" s="73" t="s">
        <v>9638</v>
      </c>
      <c r="F1390" s="94">
        <f t="shared" ca="1" si="21"/>
        <v>0.38630152265435158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65"/>
      <c r="E1391" s="73" t="s">
        <v>9641</v>
      </c>
      <c r="F1391" s="94">
        <f t="shared" ca="1" si="21"/>
        <v>0.24504103876508432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65">
        <v>1</v>
      </c>
      <c r="E1392" s="73" t="s">
        <v>9644</v>
      </c>
      <c r="F1392" s="94">
        <f t="shared" ca="1" si="21"/>
        <v>0.29646905060889828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65">
        <v>1</v>
      </c>
      <c r="E1393" s="73" t="s">
        <v>9647</v>
      </c>
      <c r="F1393" s="94">
        <f t="shared" ca="1" si="21"/>
        <v>0.8403258239398943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65"/>
      <c r="E1394" s="73" t="s">
        <v>9650</v>
      </c>
      <c r="F1394" s="94">
        <f t="shared" ca="1" si="21"/>
        <v>0.41845448472096158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65">
        <v>1</v>
      </c>
      <c r="E1395" s="73" t="s">
        <v>9653</v>
      </c>
      <c r="F1395" s="94">
        <f t="shared" ca="1" si="21"/>
        <v>0.16428450409334572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65"/>
      <c r="E1396" s="73" t="s">
        <v>9656</v>
      </c>
      <c r="F1396" s="94">
        <f t="shared" ca="1" si="21"/>
        <v>0.39074292289302948</v>
      </c>
    </row>
    <row r="1397" spans="1:6" ht="24.95" customHeight="1">
      <c r="A1397" s="41">
        <v>26</v>
      </c>
      <c r="B1397" s="9" t="s">
        <v>9657</v>
      </c>
      <c r="C1397" s="10" t="s">
        <v>9658</v>
      </c>
      <c r="D1397" s="65">
        <v>1</v>
      </c>
      <c r="E1397" s="73" t="s">
        <v>9659</v>
      </c>
      <c r="F1397" s="94">
        <f t="shared" ca="1" si="21"/>
        <v>0.75320814351292464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65">
        <v>1</v>
      </c>
      <c r="E1398" s="73" t="s">
        <v>9662</v>
      </c>
      <c r="F1398" s="94">
        <f t="shared" ca="1" si="21"/>
        <v>0.19412793590724586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65"/>
      <c r="E1399" s="73" t="s">
        <v>9665</v>
      </c>
      <c r="F1399" s="94">
        <f t="shared" ca="1" si="21"/>
        <v>0.99177192641239109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65">
        <v>1</v>
      </c>
      <c r="E1400" s="73" t="s">
        <v>9668</v>
      </c>
      <c r="F1400" s="94">
        <f t="shared" ca="1" si="21"/>
        <v>0.75815213462136566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65"/>
      <c r="E1401" s="73" t="s">
        <v>9671</v>
      </c>
      <c r="F1401" s="94">
        <f t="shared" ca="1" si="21"/>
        <v>0.69309491323897754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65">
        <v>1</v>
      </c>
      <c r="E1402" s="73" t="s">
        <v>9674</v>
      </c>
      <c r="F1402" s="94">
        <f t="shared" ca="1" si="21"/>
        <v>0.49624550413143975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65">
        <v>1</v>
      </c>
      <c r="E1403" s="73" t="s">
        <v>9677</v>
      </c>
      <c r="F1403" s="94">
        <f t="shared" ca="1" si="21"/>
        <v>0.93341515060330693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65">
        <v>1</v>
      </c>
      <c r="E1404" s="73" t="s">
        <v>9680</v>
      </c>
      <c r="F1404" s="94">
        <f t="shared" ca="1" si="21"/>
        <v>0.74029988278362813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65">
        <v>1</v>
      </c>
      <c r="E1405" s="73" t="s">
        <v>9683</v>
      </c>
      <c r="F1405" s="94">
        <f t="shared" ca="1" si="21"/>
        <v>0.31259156692144952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65">
        <v>1</v>
      </c>
      <c r="E1406" s="73" t="s">
        <v>9686</v>
      </c>
      <c r="F1406" s="94">
        <f t="shared" ca="1" si="21"/>
        <v>0.44018541998541327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65">
        <v>1</v>
      </c>
      <c r="E1407" s="73" t="s">
        <v>9689</v>
      </c>
      <c r="F1407" s="94">
        <f t="shared" ca="1" si="21"/>
        <v>0.7781604053562593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65"/>
      <c r="E1408" s="73" t="s">
        <v>9692</v>
      </c>
      <c r="F1408" s="94">
        <f t="shared" ca="1" si="21"/>
        <v>0.46211876669809515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65">
        <v>1</v>
      </c>
      <c r="E1409" s="73" t="s">
        <v>9695</v>
      </c>
      <c r="F1409" s="94">
        <f t="shared" ca="1" si="21"/>
        <v>0.83160474978261734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65">
        <v>1</v>
      </c>
      <c r="E1410" s="73" t="s">
        <v>9698</v>
      </c>
      <c r="F1410" s="94">
        <f t="shared" ca="1" si="21"/>
        <v>0.64643704506424615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65">
        <v>1</v>
      </c>
      <c r="E1411" s="73" t="s">
        <v>9701</v>
      </c>
      <c r="F1411" s="94">
        <f t="shared" ref="F1411:F1474" ca="1" si="22">RAND()</f>
        <v>0.77162639522373655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65"/>
      <c r="E1412" s="73" t="s">
        <v>9704</v>
      </c>
      <c r="F1412" s="94">
        <f t="shared" ca="1" si="22"/>
        <v>0.69479112855130243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65"/>
      <c r="E1413" s="73" t="s">
        <v>9707</v>
      </c>
      <c r="F1413" s="94">
        <f t="shared" ca="1" si="22"/>
        <v>0.27235792189317076</v>
      </c>
    </row>
    <row r="1414" spans="1:6" ht="24.95" customHeight="1">
      <c r="A1414" s="41">
        <v>29</v>
      </c>
      <c r="B1414" s="9" t="s">
        <v>9708</v>
      </c>
      <c r="C1414" s="10" t="s">
        <v>9709</v>
      </c>
      <c r="D1414" s="65"/>
      <c r="E1414" s="73" t="s">
        <v>9710</v>
      </c>
      <c r="F1414" s="94">
        <f t="shared" ca="1" si="22"/>
        <v>0.7167687863013481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65"/>
      <c r="E1415" s="73" t="s">
        <v>9713</v>
      </c>
      <c r="F1415" s="94">
        <f t="shared" ca="1" si="22"/>
        <v>0.11901948491740122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65">
        <v>1</v>
      </c>
      <c r="E1416" s="73" t="s">
        <v>9716</v>
      </c>
      <c r="F1416" s="94">
        <f t="shared" ca="1" si="22"/>
        <v>0.47528869715629529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65"/>
      <c r="E1417" s="73" t="s">
        <v>9719</v>
      </c>
      <c r="F1417" s="94">
        <f t="shared" ca="1" si="22"/>
        <v>0.49580633576132993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65">
        <v>1</v>
      </c>
      <c r="E1418" s="73" t="s">
        <v>9722</v>
      </c>
      <c r="F1418" s="94">
        <f t="shared" ca="1" si="22"/>
        <v>0.51129327161989724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65">
        <v>1</v>
      </c>
      <c r="E1419" s="73" t="s">
        <v>9725</v>
      </c>
      <c r="F1419" s="94">
        <f t="shared" ca="1" si="22"/>
        <v>0.83296827097870707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65">
        <v>1</v>
      </c>
      <c r="E1420" s="73" t="s">
        <v>9728</v>
      </c>
      <c r="F1420" s="94">
        <f t="shared" ca="1" si="22"/>
        <v>0.37406175792203233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65">
        <v>1</v>
      </c>
      <c r="E1421" s="73" t="s">
        <v>9731</v>
      </c>
      <c r="F1421" s="94">
        <f t="shared" ca="1" si="22"/>
        <v>0.3847920235861626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65">
        <v>1</v>
      </c>
      <c r="E1422" s="73" t="s">
        <v>9734</v>
      </c>
      <c r="F1422" s="94">
        <f t="shared" ca="1" si="22"/>
        <v>0.6266603483661749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65">
        <v>1</v>
      </c>
      <c r="E1423" s="73" t="s">
        <v>9737</v>
      </c>
      <c r="F1423" s="94">
        <f t="shared" ca="1" si="22"/>
        <v>0.57609247876656366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65">
        <v>1</v>
      </c>
      <c r="E1424" s="73" t="s">
        <v>9740</v>
      </c>
      <c r="F1424" s="94">
        <f t="shared" ca="1" si="22"/>
        <v>0.3853734482417176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65">
        <v>1</v>
      </c>
      <c r="E1425" s="73" t="s">
        <v>9743</v>
      </c>
      <c r="F1425" s="94">
        <f t="shared" ca="1" si="22"/>
        <v>0.51874561839715028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65">
        <v>1</v>
      </c>
      <c r="E1426" s="73" t="s">
        <v>9746</v>
      </c>
      <c r="F1426" s="94">
        <f t="shared" ca="1" si="22"/>
        <v>0.41385163849955076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65">
        <v>1</v>
      </c>
      <c r="E1427" s="73" t="s">
        <v>9749</v>
      </c>
      <c r="F1427" s="94">
        <f t="shared" ca="1" si="22"/>
        <v>0.70087214717145374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65">
        <v>1</v>
      </c>
      <c r="E1428" s="73" t="s">
        <v>9752</v>
      </c>
      <c r="F1428" s="94">
        <f t="shared" ca="1" si="22"/>
        <v>0.38126548103424218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65">
        <v>1</v>
      </c>
      <c r="E1429" s="73" t="s">
        <v>9755</v>
      </c>
      <c r="F1429" s="94">
        <f t="shared" ca="1" si="22"/>
        <v>0.2031834642009066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65">
        <v>1</v>
      </c>
      <c r="E1430" s="73" t="s">
        <v>9758</v>
      </c>
      <c r="F1430" s="94">
        <f t="shared" ca="1" si="22"/>
        <v>0.3252995388997606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65">
        <v>1</v>
      </c>
      <c r="E1431" s="73" t="s">
        <v>9761</v>
      </c>
      <c r="F1431" s="94">
        <f t="shared" ca="1" si="22"/>
        <v>0.21511268070552036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65"/>
      <c r="E1432" s="73" t="s">
        <v>9764</v>
      </c>
      <c r="F1432" s="94">
        <f t="shared" ca="1" si="22"/>
        <v>0.81705198117713174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65">
        <v>1</v>
      </c>
      <c r="E1433" s="73" t="s">
        <v>9767</v>
      </c>
      <c r="F1433" s="94">
        <f t="shared" ca="1" si="22"/>
        <v>0.78982865106528077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65">
        <v>1</v>
      </c>
      <c r="E1434" s="73" t="s">
        <v>9770</v>
      </c>
      <c r="F1434" s="94">
        <f t="shared" ca="1" si="22"/>
        <v>0.24437756209597727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65"/>
      <c r="E1435" s="73" t="s">
        <v>9773</v>
      </c>
      <c r="F1435" s="94">
        <f t="shared" ca="1" si="22"/>
        <v>0.38096586831821289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65">
        <v>1</v>
      </c>
      <c r="E1436" s="73" t="s">
        <v>9776</v>
      </c>
      <c r="F1436" s="94">
        <f t="shared" ca="1" si="22"/>
        <v>0.988488844227981</v>
      </c>
    </row>
    <row r="1437" spans="1:6" ht="24.95" customHeight="1">
      <c r="A1437" s="41">
        <v>32</v>
      </c>
      <c r="B1437" s="9" t="s">
        <v>9777</v>
      </c>
      <c r="C1437" s="10" t="s">
        <v>9778</v>
      </c>
      <c r="D1437" s="65"/>
      <c r="E1437" s="73" t="s">
        <v>9779</v>
      </c>
      <c r="F1437" s="94">
        <f t="shared" ca="1" si="22"/>
        <v>0.66523234002700549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65">
        <v>1</v>
      </c>
      <c r="E1438" s="73" t="s">
        <v>9782</v>
      </c>
      <c r="F1438" s="94">
        <f t="shared" ca="1" si="22"/>
        <v>0.53692020743806634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65">
        <v>1</v>
      </c>
      <c r="E1439" s="73" t="s">
        <v>9785</v>
      </c>
      <c r="F1439" s="94">
        <f t="shared" ca="1" si="22"/>
        <v>0.91637497341731378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65">
        <v>1</v>
      </c>
      <c r="E1440" s="73" t="s">
        <v>9788</v>
      </c>
      <c r="F1440" s="94">
        <f t="shared" ca="1" si="22"/>
        <v>0.72415227311761321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65">
        <v>1</v>
      </c>
      <c r="E1441" s="73" t="s">
        <v>9791</v>
      </c>
      <c r="F1441" s="94">
        <f t="shared" ca="1" si="22"/>
        <v>0.3608679766945625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65">
        <v>1</v>
      </c>
      <c r="E1442" s="73" t="s">
        <v>9794</v>
      </c>
      <c r="F1442" s="94">
        <f t="shared" ca="1" si="22"/>
        <v>0.37790013255483135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65">
        <v>1</v>
      </c>
      <c r="E1443" s="73" t="s">
        <v>9797</v>
      </c>
      <c r="F1443" s="94">
        <f t="shared" ca="1" si="22"/>
        <v>0.72180883992315947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65">
        <v>1</v>
      </c>
      <c r="E1444" s="73" t="s">
        <v>9800</v>
      </c>
      <c r="F1444" s="94">
        <f t="shared" ca="1" si="22"/>
        <v>0.44246214498870395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65">
        <v>1</v>
      </c>
      <c r="E1445" s="73" t="s">
        <v>9803</v>
      </c>
      <c r="F1445" s="94">
        <f t="shared" ca="1" si="22"/>
        <v>4.9681255558518878E-2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65"/>
      <c r="E1446" s="73" t="s">
        <v>9805</v>
      </c>
      <c r="F1446" s="94">
        <f t="shared" ca="1" si="22"/>
        <v>0.72600494470217425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65"/>
      <c r="E1447" s="73" t="s">
        <v>9808</v>
      </c>
      <c r="F1447" s="94">
        <f t="shared" ca="1" si="22"/>
        <v>0.593151871305727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65">
        <v>1</v>
      </c>
      <c r="E1448" s="73" t="s">
        <v>9811</v>
      </c>
      <c r="F1448" s="94">
        <f t="shared" ca="1" si="22"/>
        <v>0.46518729592325769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65">
        <v>1</v>
      </c>
      <c r="E1449" s="73" t="s">
        <v>9814</v>
      </c>
      <c r="F1449" s="94">
        <f t="shared" ca="1" si="22"/>
        <v>0.51609376459156675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65">
        <v>1</v>
      </c>
      <c r="E1450" s="73" t="s">
        <v>9817</v>
      </c>
      <c r="F1450" s="94">
        <f t="shared" ca="1" si="22"/>
        <v>0.66069862303983218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65">
        <v>1</v>
      </c>
      <c r="E1451" s="73" t="s">
        <v>9820</v>
      </c>
      <c r="F1451" s="94">
        <f t="shared" ca="1" si="22"/>
        <v>0.44188747850386512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65"/>
      <c r="E1452" s="73" t="s">
        <v>9823</v>
      </c>
      <c r="F1452" s="94">
        <f t="shared" ca="1" si="22"/>
        <v>0.79888254526738278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65">
        <v>1</v>
      </c>
      <c r="E1453" s="73" t="s">
        <v>9826</v>
      </c>
      <c r="F1453" s="94">
        <f t="shared" ca="1" si="22"/>
        <v>0.72374536035751702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65">
        <v>1</v>
      </c>
      <c r="E1454" s="73" t="s">
        <v>9829</v>
      </c>
      <c r="F1454" s="94">
        <f t="shared" ca="1" si="22"/>
        <v>0.30107308938140065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65">
        <v>1</v>
      </c>
      <c r="E1455" s="73" t="s">
        <v>9832</v>
      </c>
      <c r="F1455" s="94">
        <f t="shared" ca="1" si="22"/>
        <v>0.68769158147957532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65">
        <v>1</v>
      </c>
      <c r="E1456" s="73" t="s">
        <v>9835</v>
      </c>
      <c r="F1456" s="94">
        <f t="shared" ca="1" si="22"/>
        <v>5.0771478865614617E-2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65"/>
      <c r="E1457" s="73" t="s">
        <v>9838</v>
      </c>
      <c r="F1457" s="94">
        <f t="shared" ca="1" si="22"/>
        <v>0.7918007344738186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65">
        <v>1</v>
      </c>
      <c r="E1458" s="73" t="s">
        <v>9841</v>
      </c>
      <c r="F1458" s="94">
        <f t="shared" ca="1" si="22"/>
        <v>3.1040014257151305E-2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65">
        <v>1</v>
      </c>
      <c r="E1459" s="73" t="s">
        <v>9844</v>
      </c>
      <c r="F1459" s="94">
        <f t="shared" ca="1" si="22"/>
        <v>0.90443066421240503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65"/>
      <c r="E1460" s="73" t="s">
        <v>9847</v>
      </c>
      <c r="F1460" s="94">
        <f t="shared" ca="1" si="22"/>
        <v>0.67798563715704652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65">
        <v>1</v>
      </c>
      <c r="E1461" s="73" t="s">
        <v>9850</v>
      </c>
      <c r="F1461" s="94">
        <f t="shared" ca="1" si="22"/>
        <v>0.1254644721055862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65">
        <v>1</v>
      </c>
      <c r="E1462" s="73" t="s">
        <v>9853</v>
      </c>
      <c r="F1462" s="94">
        <f t="shared" ca="1" si="22"/>
        <v>0.42890511954905897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65">
        <v>1</v>
      </c>
      <c r="E1463" s="73" t="s">
        <v>9856</v>
      </c>
      <c r="F1463" s="94">
        <f t="shared" ca="1" si="22"/>
        <v>3.9932619675085435E-2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65"/>
      <c r="E1464" s="73" t="s">
        <v>9859</v>
      </c>
      <c r="F1464" s="94">
        <f t="shared" ca="1" si="22"/>
        <v>4.0701071140868295E-2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65">
        <v>1</v>
      </c>
      <c r="E1465" s="73" t="s">
        <v>9862</v>
      </c>
      <c r="F1465" s="94">
        <f t="shared" ca="1" si="22"/>
        <v>0.16017284355829031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65"/>
      <c r="E1466" s="73" t="s">
        <v>9865</v>
      </c>
      <c r="F1466" s="94">
        <f t="shared" ca="1" si="22"/>
        <v>0.48617715526500171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65"/>
      <c r="E1467" s="73" t="s">
        <v>9868</v>
      </c>
      <c r="F1467" s="94">
        <f t="shared" ca="1" si="22"/>
        <v>0.23596688944406807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65">
        <v>1</v>
      </c>
      <c r="E1468" s="73" t="s">
        <v>9871</v>
      </c>
      <c r="F1468" s="94">
        <f t="shared" ca="1" si="22"/>
        <v>8.7271681879875884E-2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65"/>
      <c r="E1469" s="73" t="s">
        <v>9874</v>
      </c>
      <c r="F1469" s="94">
        <f t="shared" ca="1" si="22"/>
        <v>0.61147002739440337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65"/>
      <c r="E1470" s="73" t="s">
        <v>9877</v>
      </c>
      <c r="F1470" s="94">
        <f t="shared" ca="1" si="22"/>
        <v>0.37837992382822228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65">
        <v>1</v>
      </c>
      <c r="E1471" s="73" t="s">
        <v>9880</v>
      </c>
      <c r="F1471" s="94">
        <f t="shared" ca="1" si="22"/>
        <v>0.12306981053004418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65">
        <v>1</v>
      </c>
      <c r="E1472" s="73" t="s">
        <v>9883</v>
      </c>
      <c r="F1472" s="94">
        <f t="shared" ca="1" si="22"/>
        <v>0.53824115504421144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65">
        <v>1</v>
      </c>
      <c r="E1473" s="73" t="s">
        <v>9886</v>
      </c>
      <c r="F1473" s="94">
        <f t="shared" ca="1" si="22"/>
        <v>0.26443998849476757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65">
        <v>1</v>
      </c>
      <c r="E1474" s="73" t="s">
        <v>9889</v>
      </c>
      <c r="F1474" s="94">
        <f t="shared" ca="1" si="22"/>
        <v>0.89255840288697408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65">
        <v>1</v>
      </c>
      <c r="E1475" s="73" t="s">
        <v>9892</v>
      </c>
      <c r="F1475" s="94">
        <f t="shared" ref="F1475:F1538" ca="1" si="23">RAND()</f>
        <v>0.77194814000610568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65"/>
      <c r="E1476" s="73" t="s">
        <v>9895</v>
      </c>
      <c r="F1476" s="94">
        <f t="shared" ca="1" si="23"/>
        <v>0.81534999989680024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65">
        <v>1</v>
      </c>
      <c r="E1477" s="73" t="s">
        <v>9898</v>
      </c>
      <c r="F1477" s="94">
        <f t="shared" ca="1" si="23"/>
        <v>0.10148433191343931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65">
        <v>1</v>
      </c>
      <c r="E1478" s="73" t="s">
        <v>9901</v>
      </c>
      <c r="F1478" s="94">
        <f t="shared" ca="1" si="23"/>
        <v>0.1416895725021543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65">
        <v>1</v>
      </c>
      <c r="E1479" s="73" t="s">
        <v>9904</v>
      </c>
      <c r="F1479" s="94">
        <f t="shared" ca="1" si="23"/>
        <v>0.85404155504012991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65">
        <v>1</v>
      </c>
      <c r="E1480" s="73" t="s">
        <v>9907</v>
      </c>
      <c r="F1480" s="94">
        <f t="shared" ca="1" si="23"/>
        <v>0.4112252731603474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65"/>
      <c r="E1481" s="73" t="s">
        <v>9910</v>
      </c>
      <c r="F1481" s="94">
        <f t="shared" ca="1" si="23"/>
        <v>0.2560545658878034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65"/>
      <c r="E1482" s="73" t="s">
        <v>9913</v>
      </c>
      <c r="F1482" s="94">
        <f t="shared" ca="1" si="23"/>
        <v>0.5542039025001736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65">
        <v>1</v>
      </c>
      <c r="E1483" s="73" t="s">
        <v>9916</v>
      </c>
      <c r="F1483" s="94">
        <f t="shared" ca="1" si="23"/>
        <v>0.27254503837006661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65">
        <v>1</v>
      </c>
      <c r="E1484" s="73" t="s">
        <v>9919</v>
      </c>
      <c r="F1484" s="94">
        <f t="shared" ca="1" si="23"/>
        <v>0.95886386999345163</v>
      </c>
    </row>
    <row r="1485" spans="1:6" ht="24.95" customHeight="1">
      <c r="A1485" s="8">
        <v>2421</v>
      </c>
      <c r="B1485" s="9" t="s">
        <v>9920</v>
      </c>
      <c r="C1485" s="10"/>
      <c r="D1485" s="65"/>
      <c r="E1485" s="73" t="s">
        <v>9921</v>
      </c>
      <c r="F1485" s="94">
        <f t="shared" ca="1" si="23"/>
        <v>0.51714428344589192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65"/>
      <c r="E1486" s="73" t="s">
        <v>9924</v>
      </c>
      <c r="F1486" s="94">
        <f t="shared" ca="1" si="23"/>
        <v>0.5576807373815259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65"/>
      <c r="E1487" s="73" t="s">
        <v>9927</v>
      </c>
      <c r="F1487" s="94">
        <f t="shared" ca="1" si="23"/>
        <v>0.22978393340067538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65"/>
      <c r="E1488" s="73" t="s">
        <v>9930</v>
      </c>
      <c r="F1488" s="94">
        <f t="shared" ca="1" si="23"/>
        <v>0.1359717694009529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65">
        <v>1</v>
      </c>
      <c r="E1489" s="73" t="s">
        <v>9933</v>
      </c>
      <c r="F1489" s="94">
        <f t="shared" ca="1" si="23"/>
        <v>0.51806063142124892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65">
        <v>1</v>
      </c>
      <c r="E1490" s="73" t="s">
        <v>9936</v>
      </c>
      <c r="F1490" s="94">
        <f t="shared" ca="1" si="23"/>
        <v>2.6065416306600198E-2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65">
        <v>1</v>
      </c>
      <c r="E1491" s="73" t="s">
        <v>9939</v>
      </c>
      <c r="F1491" s="94">
        <f t="shared" ca="1" si="23"/>
        <v>1.9868274050506396E-2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65">
        <v>1</v>
      </c>
      <c r="E1492" s="73" t="s">
        <v>9942</v>
      </c>
      <c r="F1492" s="94">
        <f t="shared" ca="1" si="23"/>
        <v>0.20727004657009906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65">
        <v>1</v>
      </c>
      <c r="E1493" s="73" t="s">
        <v>9945</v>
      </c>
      <c r="F1493" s="94">
        <f t="shared" ca="1" si="23"/>
        <v>0.59211377752238836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65">
        <v>1</v>
      </c>
      <c r="E1494" s="73" t="s">
        <v>9948</v>
      </c>
      <c r="F1494" s="94">
        <f t="shared" ca="1" si="23"/>
        <v>0.4350911709025872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65">
        <v>1</v>
      </c>
      <c r="E1495" s="73" t="s">
        <v>9951</v>
      </c>
      <c r="F1495" s="94">
        <f t="shared" ca="1" si="23"/>
        <v>0.61809972537880664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65"/>
      <c r="E1496" s="73" t="s">
        <v>9954</v>
      </c>
      <c r="F1496" s="94">
        <f t="shared" ca="1" si="23"/>
        <v>0.10431488028181002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65">
        <v>1</v>
      </c>
      <c r="E1497" s="73" t="s">
        <v>9957</v>
      </c>
      <c r="F1497" s="94">
        <f t="shared" ca="1" si="23"/>
        <v>3.4729769008696953E-2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65">
        <v>1</v>
      </c>
      <c r="E1498" s="73" t="s">
        <v>9960</v>
      </c>
      <c r="F1498" s="94">
        <f t="shared" ca="1" si="23"/>
        <v>0.5361385091474079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65">
        <v>1</v>
      </c>
      <c r="E1499" s="73" t="s">
        <v>9962</v>
      </c>
      <c r="F1499" s="94">
        <f t="shared" ca="1" si="23"/>
        <v>9.7064038003571218E-2</v>
      </c>
    </row>
    <row r="1500" spans="1:6" ht="24.95" customHeight="1">
      <c r="A1500" s="8">
        <v>851</v>
      </c>
      <c r="B1500" s="9" t="s">
        <v>9963</v>
      </c>
      <c r="C1500" s="10"/>
      <c r="D1500" s="65">
        <v>1</v>
      </c>
      <c r="E1500" s="73" t="s">
        <v>9964</v>
      </c>
      <c r="F1500" s="94">
        <f t="shared" ca="1" si="23"/>
        <v>0.87191247255117976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65">
        <v>1</v>
      </c>
      <c r="E1501" s="73" t="s">
        <v>9967</v>
      </c>
      <c r="F1501" s="94">
        <f t="shared" ca="1" si="23"/>
        <v>0.7206579646720529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65">
        <v>1</v>
      </c>
      <c r="E1502" s="73" t="s">
        <v>9970</v>
      </c>
      <c r="F1502" s="94">
        <f t="shared" ca="1" si="23"/>
        <v>0.11034507778339941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65">
        <v>1</v>
      </c>
      <c r="E1503" s="73" t="s">
        <v>9973</v>
      </c>
      <c r="F1503" s="94">
        <f t="shared" ca="1" si="23"/>
        <v>0.65272008259063174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65"/>
      <c r="E1504" s="73" t="s">
        <v>9976</v>
      </c>
      <c r="F1504" s="94">
        <f t="shared" ca="1" si="23"/>
        <v>0.73352221952488106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65">
        <v>1</v>
      </c>
      <c r="E1505" s="73" t="s">
        <v>9979</v>
      </c>
      <c r="F1505" s="94">
        <f t="shared" ca="1" si="23"/>
        <v>0.25561093898691489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65">
        <v>1</v>
      </c>
      <c r="E1506" s="73" t="s">
        <v>9982</v>
      </c>
      <c r="F1506" s="94">
        <f t="shared" ca="1" si="23"/>
        <v>0.38069393786255135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65">
        <v>1</v>
      </c>
      <c r="E1507" s="73" t="s">
        <v>9985</v>
      </c>
      <c r="F1507" s="94">
        <f t="shared" ca="1" si="23"/>
        <v>0.49810872793288097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65">
        <v>1</v>
      </c>
      <c r="E1508" s="73" t="s">
        <v>9987</v>
      </c>
      <c r="F1508" s="94">
        <f t="shared" ca="1" si="23"/>
        <v>0.54528298492224958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65">
        <v>1</v>
      </c>
      <c r="E1509" s="73" t="s">
        <v>9990</v>
      </c>
      <c r="F1509" s="94">
        <f t="shared" ca="1" si="23"/>
        <v>0.8779898434051191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65">
        <v>1</v>
      </c>
      <c r="E1510" s="73" t="s">
        <v>9993</v>
      </c>
      <c r="F1510" s="94">
        <f t="shared" ca="1" si="23"/>
        <v>0.73646473632880249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65">
        <v>1</v>
      </c>
      <c r="E1511" s="73" t="s">
        <v>9996</v>
      </c>
      <c r="F1511" s="94">
        <f t="shared" ca="1" si="23"/>
        <v>0.7513857373459859</v>
      </c>
    </row>
    <row r="1512" spans="1:6" ht="24.95" customHeight="1">
      <c r="A1512" s="8">
        <v>1878</v>
      </c>
      <c r="B1512" s="9" t="s">
        <v>9997</v>
      </c>
      <c r="C1512" s="10"/>
      <c r="D1512" s="65">
        <v>1</v>
      </c>
      <c r="E1512" s="73" t="s">
        <v>9998</v>
      </c>
      <c r="F1512" s="94">
        <f t="shared" ca="1" si="23"/>
        <v>0.46511873287930261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65"/>
      <c r="E1513" s="73" t="s">
        <v>10001</v>
      </c>
      <c r="F1513" s="94">
        <f t="shared" ca="1" si="23"/>
        <v>0.36136515991351559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65"/>
      <c r="E1514" s="73" t="s">
        <v>10004</v>
      </c>
      <c r="F1514" s="94">
        <f t="shared" ca="1" si="23"/>
        <v>4.1455839452490872E-2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65">
        <v>1</v>
      </c>
      <c r="E1515" s="73" t="s">
        <v>10007</v>
      </c>
      <c r="F1515" s="94">
        <f t="shared" ca="1" si="23"/>
        <v>0.22110759859566709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65">
        <v>1</v>
      </c>
      <c r="E1516" s="73" t="s">
        <v>10010</v>
      </c>
      <c r="F1516" s="94">
        <f t="shared" ca="1" si="23"/>
        <v>0.69870269298072551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65"/>
      <c r="E1517" s="73" t="s">
        <v>10013</v>
      </c>
      <c r="F1517" s="94">
        <f t="shared" ca="1" si="23"/>
        <v>0.43989047901358391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65"/>
      <c r="E1518" s="73" t="s">
        <v>10016</v>
      </c>
      <c r="F1518" s="94">
        <f t="shared" ca="1" si="23"/>
        <v>6.6988602533975872E-2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65">
        <v>1</v>
      </c>
      <c r="E1519" s="73" t="s">
        <v>10019</v>
      </c>
      <c r="F1519" s="94">
        <f t="shared" ca="1" si="23"/>
        <v>0.56943762817270271</v>
      </c>
    </row>
    <row r="1520" spans="1:6" ht="24.95" customHeight="1">
      <c r="A1520" s="8">
        <v>1455</v>
      </c>
      <c r="B1520" s="9" t="s">
        <v>10020</v>
      </c>
      <c r="C1520" s="10"/>
      <c r="D1520" s="65">
        <v>1</v>
      </c>
      <c r="E1520" s="73" t="s">
        <v>10021</v>
      </c>
      <c r="F1520" s="94">
        <f t="shared" ca="1" si="23"/>
        <v>8.5322370298754335E-2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65">
        <v>1</v>
      </c>
      <c r="E1521" s="73" t="s">
        <v>10024</v>
      </c>
      <c r="F1521" s="94">
        <f t="shared" ca="1" si="23"/>
        <v>0.51860916527669265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65">
        <v>1</v>
      </c>
      <c r="E1522" s="73" t="s">
        <v>10027</v>
      </c>
      <c r="F1522" s="94">
        <f t="shared" ca="1" si="23"/>
        <v>2.0412419906253088E-2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65">
        <v>1</v>
      </c>
      <c r="E1523" s="73" t="s">
        <v>10030</v>
      </c>
      <c r="F1523" s="94">
        <f t="shared" ca="1" si="23"/>
        <v>0.10782523308882863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65">
        <v>1</v>
      </c>
      <c r="E1524" s="73" t="s">
        <v>10033</v>
      </c>
      <c r="F1524" s="94">
        <f t="shared" ca="1" si="23"/>
        <v>3.9271179922704014E-2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65">
        <v>1</v>
      </c>
      <c r="E1525" s="73" t="s">
        <v>10036</v>
      </c>
      <c r="F1525" s="94">
        <f t="shared" ca="1" si="23"/>
        <v>0.70560877602566618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65">
        <v>1</v>
      </c>
      <c r="E1526" s="73" t="s">
        <v>10039</v>
      </c>
      <c r="F1526" s="94">
        <f t="shared" ca="1" si="23"/>
        <v>0.51513750627706034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65">
        <v>1</v>
      </c>
      <c r="E1527" s="73" t="s">
        <v>10042</v>
      </c>
      <c r="F1527" s="94">
        <f t="shared" ca="1" si="23"/>
        <v>0.87616442147756357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65">
        <v>1</v>
      </c>
      <c r="E1528" s="73" t="s">
        <v>10045</v>
      </c>
      <c r="F1528" s="94">
        <f t="shared" ca="1" si="23"/>
        <v>0.66348140827495661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65">
        <v>1</v>
      </c>
      <c r="E1529" s="73" t="s">
        <v>10048</v>
      </c>
      <c r="F1529" s="94">
        <f t="shared" ca="1" si="23"/>
        <v>0.10744922389089728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65">
        <v>1</v>
      </c>
      <c r="E1530" s="73" t="s">
        <v>10051</v>
      </c>
      <c r="F1530" s="94">
        <f t="shared" ca="1" si="23"/>
        <v>1.8488985945858571E-2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65">
        <v>1</v>
      </c>
      <c r="E1531" s="73" t="s">
        <v>10054</v>
      </c>
      <c r="F1531" s="94">
        <f t="shared" ca="1" si="23"/>
        <v>0.38929087166533027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65"/>
      <c r="E1532" s="73" t="s">
        <v>10057</v>
      </c>
      <c r="F1532" s="94">
        <f t="shared" ca="1" si="23"/>
        <v>0.72376902115257957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65">
        <v>1</v>
      </c>
      <c r="E1533" s="73" t="s">
        <v>10060</v>
      </c>
      <c r="F1533" s="94">
        <f t="shared" ca="1" si="23"/>
        <v>0.49700672132626988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65">
        <v>1</v>
      </c>
      <c r="E1534" s="73" t="s">
        <v>10063</v>
      </c>
      <c r="F1534" s="94">
        <f t="shared" ca="1" si="23"/>
        <v>0.18639408500787824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65">
        <v>1</v>
      </c>
      <c r="E1535" s="73" t="s">
        <v>10066</v>
      </c>
      <c r="F1535" s="94">
        <f t="shared" ca="1" si="23"/>
        <v>0.45246617053865934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65">
        <v>1</v>
      </c>
      <c r="E1536" s="73" t="s">
        <v>10069</v>
      </c>
      <c r="F1536" s="94">
        <f t="shared" ca="1" si="23"/>
        <v>0.49628400924046945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65">
        <v>1</v>
      </c>
      <c r="E1537" s="73" t="s">
        <v>10072</v>
      </c>
      <c r="F1537" s="94">
        <f t="shared" ca="1" si="23"/>
        <v>0.73986084945571251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65">
        <v>1</v>
      </c>
      <c r="E1538" s="73" t="s">
        <v>10075</v>
      </c>
      <c r="F1538" s="94">
        <f t="shared" ca="1" si="23"/>
        <v>0.90335389975922875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65">
        <v>1</v>
      </c>
      <c r="E1539" s="73" t="s">
        <v>10078</v>
      </c>
      <c r="F1539" s="94">
        <f t="shared" ref="F1539:F1602" ca="1" si="24">RAND()</f>
        <v>0.67420665428427651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65">
        <v>1</v>
      </c>
      <c r="E1540" s="73" t="s">
        <v>10081</v>
      </c>
      <c r="F1540" s="94">
        <f t="shared" ca="1" si="24"/>
        <v>0.17957464090251207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65">
        <v>1</v>
      </c>
      <c r="E1541" s="73" t="s">
        <v>10084</v>
      </c>
      <c r="F1541" s="94">
        <f t="shared" ca="1" si="24"/>
        <v>0.22865741709274123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65">
        <v>1</v>
      </c>
      <c r="E1542" s="73" t="s">
        <v>10087</v>
      </c>
      <c r="F1542" s="94">
        <f t="shared" ca="1" si="24"/>
        <v>0.63596562470432494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65">
        <v>1</v>
      </c>
      <c r="E1543" s="73" t="s">
        <v>10090</v>
      </c>
      <c r="F1543" s="94">
        <f t="shared" ca="1" si="24"/>
        <v>0.52955887364312426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65">
        <v>1</v>
      </c>
      <c r="E1544" s="73" t="s">
        <v>10093</v>
      </c>
      <c r="F1544" s="94">
        <f t="shared" ca="1" si="24"/>
        <v>0.67339661649295979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65">
        <v>1</v>
      </c>
      <c r="E1545" s="73" t="s">
        <v>10096</v>
      </c>
      <c r="F1545" s="94">
        <f t="shared" ca="1" si="24"/>
        <v>0.25911243277861884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65">
        <v>1</v>
      </c>
      <c r="E1546" s="73" t="s">
        <v>10099</v>
      </c>
      <c r="F1546" s="94">
        <f t="shared" ca="1" si="24"/>
        <v>0.55768663384045991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65">
        <v>1</v>
      </c>
      <c r="E1547" s="73" t="s">
        <v>10102</v>
      </c>
      <c r="F1547" s="94">
        <f t="shared" ca="1" si="24"/>
        <v>0.35192051004681668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65">
        <v>1</v>
      </c>
      <c r="E1548" s="73" t="s">
        <v>10105</v>
      </c>
      <c r="F1548" s="94">
        <f t="shared" ca="1" si="24"/>
        <v>0.74118740503459879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65">
        <v>1</v>
      </c>
      <c r="E1549" s="73" t="s">
        <v>10108</v>
      </c>
      <c r="F1549" s="94">
        <f t="shared" ca="1" si="24"/>
        <v>0.17504596697275998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65"/>
      <c r="E1550" s="73" t="s">
        <v>10111</v>
      </c>
      <c r="F1550" s="94">
        <f t="shared" ca="1" si="24"/>
        <v>0.62727181949019639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65">
        <v>1</v>
      </c>
      <c r="E1551" s="73" t="s">
        <v>10114</v>
      </c>
      <c r="F1551" s="94">
        <f t="shared" ca="1" si="24"/>
        <v>0.85830018544461339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65"/>
      <c r="E1552" s="73" t="s">
        <v>10117</v>
      </c>
      <c r="F1552" s="94">
        <f t="shared" ca="1" si="24"/>
        <v>3.6018099400843773E-2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65">
        <v>1</v>
      </c>
      <c r="E1553" s="73" t="s">
        <v>10120</v>
      </c>
      <c r="F1553" s="94">
        <f t="shared" ca="1" si="24"/>
        <v>0.13571438701160898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65"/>
      <c r="E1554" s="73" t="s">
        <v>10123</v>
      </c>
      <c r="F1554" s="94">
        <f t="shared" ca="1" si="24"/>
        <v>0.85095422292267286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65"/>
      <c r="E1555" s="73" t="s">
        <v>10126</v>
      </c>
      <c r="F1555" s="94">
        <f t="shared" ca="1" si="24"/>
        <v>0.98134959341374817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65"/>
      <c r="E1556" s="73" t="s">
        <v>10129</v>
      </c>
      <c r="F1556" s="94">
        <f t="shared" ca="1" si="24"/>
        <v>0.18704607355033942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65"/>
      <c r="E1557" s="73" t="s">
        <v>10132</v>
      </c>
      <c r="F1557" s="94">
        <f t="shared" ca="1" si="24"/>
        <v>0.53705890441097082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65">
        <v>1</v>
      </c>
      <c r="E1558" s="73" t="s">
        <v>10135</v>
      </c>
      <c r="F1558" s="94">
        <f t="shared" ca="1" si="24"/>
        <v>0.3162488404213587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65">
        <v>1</v>
      </c>
      <c r="E1559" s="73" t="s">
        <v>10138</v>
      </c>
      <c r="F1559" s="94">
        <f t="shared" ca="1" si="24"/>
        <v>0.28507495092794732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65"/>
      <c r="E1560" s="73" t="s">
        <v>10141</v>
      </c>
      <c r="F1560" s="94">
        <f t="shared" ca="1" si="24"/>
        <v>0.67366895649984337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65">
        <v>1</v>
      </c>
      <c r="E1561" s="73" t="s">
        <v>10144</v>
      </c>
      <c r="F1561" s="94">
        <f t="shared" ca="1" si="24"/>
        <v>0.54293325902777223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65">
        <v>1</v>
      </c>
      <c r="E1562" s="73" t="s">
        <v>10147</v>
      </c>
      <c r="F1562" s="94">
        <f t="shared" ca="1" si="24"/>
        <v>0.57254542497640104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65">
        <v>1</v>
      </c>
      <c r="E1563" s="73" t="s">
        <v>10150</v>
      </c>
      <c r="F1563" s="94">
        <f t="shared" ca="1" si="24"/>
        <v>0.15864329014362133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65"/>
      <c r="E1564" s="73" t="s">
        <v>10153</v>
      </c>
      <c r="F1564" s="94">
        <f t="shared" ca="1" si="24"/>
        <v>0.72622322679417761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65"/>
      <c r="E1565" s="73" t="s">
        <v>10156</v>
      </c>
      <c r="F1565" s="94">
        <f t="shared" ca="1" si="24"/>
        <v>0.55051427111276063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65">
        <v>1</v>
      </c>
      <c r="E1566" s="73" t="s">
        <v>10159</v>
      </c>
      <c r="F1566" s="94">
        <f t="shared" ca="1" si="24"/>
        <v>0.10311830524650589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65">
        <v>1</v>
      </c>
      <c r="E1567" s="73" t="s">
        <v>10162</v>
      </c>
      <c r="F1567" s="94">
        <f t="shared" ca="1" si="24"/>
        <v>0.31046502387924724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65"/>
      <c r="E1568" s="73" t="s">
        <v>10165</v>
      </c>
      <c r="F1568" s="94">
        <f t="shared" ca="1" si="24"/>
        <v>0.67008068949862409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65"/>
      <c r="E1569" s="73" t="s">
        <v>10168</v>
      </c>
      <c r="F1569" s="94">
        <f t="shared" ca="1" si="24"/>
        <v>0.63269035165637466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65">
        <v>1</v>
      </c>
      <c r="E1570" s="73" t="s">
        <v>10171</v>
      </c>
      <c r="F1570" s="94">
        <f t="shared" ca="1" si="24"/>
        <v>0.32728593078617119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65"/>
      <c r="E1571" s="73" t="s">
        <v>10174</v>
      </c>
      <c r="F1571" s="94">
        <f t="shared" ca="1" si="24"/>
        <v>0.49792089479922186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65">
        <v>1</v>
      </c>
      <c r="E1572" s="73" t="s">
        <v>10177</v>
      </c>
      <c r="F1572" s="94">
        <f t="shared" ca="1" si="24"/>
        <v>0.29925498550472707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65"/>
      <c r="E1573" s="73" t="s">
        <v>10180</v>
      </c>
      <c r="F1573" s="94">
        <f t="shared" ca="1" si="24"/>
        <v>0.92201224341415711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65"/>
      <c r="E1574" s="73" t="s">
        <v>10183</v>
      </c>
      <c r="F1574" s="94">
        <f t="shared" ca="1" si="24"/>
        <v>0.86267328721943848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65"/>
      <c r="E1575" s="73" t="s">
        <v>10186</v>
      </c>
      <c r="F1575" s="94">
        <f t="shared" ca="1" si="24"/>
        <v>0.48426222270276686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65">
        <v>1</v>
      </c>
      <c r="E1576" s="73" t="s">
        <v>10189</v>
      </c>
      <c r="F1576" s="94">
        <f t="shared" ca="1" si="24"/>
        <v>0.9091073366849346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65"/>
      <c r="E1577" s="73" t="s">
        <v>10192</v>
      </c>
      <c r="F1577" s="94">
        <f t="shared" ca="1" si="24"/>
        <v>0.51923557878792892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65">
        <v>1</v>
      </c>
      <c r="E1578" s="73" t="s">
        <v>10195</v>
      </c>
      <c r="F1578" s="94">
        <f t="shared" ca="1" si="24"/>
        <v>0.64995512323710081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65"/>
      <c r="E1579" s="73" t="s">
        <v>10198</v>
      </c>
      <c r="F1579" s="94">
        <f t="shared" ca="1" si="24"/>
        <v>0.63456862884716059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65">
        <v>1</v>
      </c>
      <c r="E1580" s="73" t="s">
        <v>10201</v>
      </c>
      <c r="F1580" s="94">
        <f t="shared" ca="1" si="24"/>
        <v>0.79682802017281196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65">
        <v>1</v>
      </c>
      <c r="E1581" s="73" t="s">
        <v>10204</v>
      </c>
      <c r="F1581" s="94">
        <f t="shared" ca="1" si="24"/>
        <v>0.16086930970532909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65"/>
      <c r="E1582" s="73" t="s">
        <v>10207</v>
      </c>
      <c r="F1582" s="94">
        <f t="shared" ca="1" si="24"/>
        <v>2.2830092399329871E-2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65"/>
      <c r="E1583" s="73" t="s">
        <v>10210</v>
      </c>
      <c r="F1583" s="94">
        <f t="shared" ca="1" si="24"/>
        <v>0.7285499653408043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65">
        <v>1</v>
      </c>
      <c r="E1584" s="73" t="s">
        <v>10213</v>
      </c>
      <c r="F1584" s="94">
        <f t="shared" ca="1" si="24"/>
        <v>0.80931817854061516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65">
        <v>1</v>
      </c>
      <c r="E1585" s="73" t="s">
        <v>10216</v>
      </c>
      <c r="F1585" s="94">
        <f t="shared" ca="1" si="24"/>
        <v>0.84845975495214887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65"/>
      <c r="E1586" s="73" t="s">
        <v>10219</v>
      </c>
      <c r="F1586" s="94">
        <f t="shared" ca="1" si="24"/>
        <v>0.1928562115248067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65">
        <v>1</v>
      </c>
      <c r="E1587" s="73" t="s">
        <v>10222</v>
      </c>
      <c r="F1587" s="94">
        <f t="shared" ca="1" si="24"/>
        <v>0.68561395762748012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65"/>
      <c r="E1588" s="73" t="s">
        <v>10225</v>
      </c>
      <c r="F1588" s="94">
        <f t="shared" ca="1" si="24"/>
        <v>1.631134906987397E-2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65"/>
      <c r="E1589" s="73" t="s">
        <v>10228</v>
      </c>
      <c r="F1589" s="94">
        <f t="shared" ca="1" si="24"/>
        <v>0.69833833520878619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65">
        <v>1</v>
      </c>
      <c r="E1590" s="73" t="s">
        <v>10231</v>
      </c>
      <c r="F1590" s="94">
        <f t="shared" ca="1" si="24"/>
        <v>0.68398720799078683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65">
        <v>1</v>
      </c>
      <c r="E1591" s="73" t="s">
        <v>10233</v>
      </c>
      <c r="F1591" s="94">
        <f t="shared" ca="1" si="24"/>
        <v>4.7266497307225874E-2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65">
        <v>1</v>
      </c>
      <c r="E1592" s="73" t="s">
        <v>10236</v>
      </c>
      <c r="F1592" s="94">
        <f t="shared" ca="1" si="24"/>
        <v>0.45377714847573414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65">
        <v>1</v>
      </c>
      <c r="E1593" s="73" t="s">
        <v>10239</v>
      </c>
      <c r="F1593" s="94">
        <f t="shared" ca="1" si="24"/>
        <v>0.16473189855428272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65"/>
      <c r="E1594" s="73" t="s">
        <v>10242</v>
      </c>
      <c r="F1594" s="94">
        <f t="shared" ca="1" si="24"/>
        <v>0.99953959541306858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65"/>
      <c r="E1595" s="73" t="s">
        <v>10245</v>
      </c>
      <c r="F1595" s="94">
        <f t="shared" ca="1" si="24"/>
        <v>0.76607165551955358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65">
        <v>1</v>
      </c>
      <c r="E1596" s="73" t="s">
        <v>10248</v>
      </c>
      <c r="F1596" s="94">
        <f t="shared" ca="1" si="24"/>
        <v>0.67809505684057836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65">
        <v>1</v>
      </c>
      <c r="E1597" s="73" t="s">
        <v>10251</v>
      </c>
      <c r="F1597" s="94">
        <f t="shared" ca="1" si="24"/>
        <v>0.21512124680355971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65">
        <v>1</v>
      </c>
      <c r="E1598" s="73" t="s">
        <v>10254</v>
      </c>
      <c r="F1598" s="94">
        <f t="shared" ca="1" si="24"/>
        <v>0.28593925100232043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65"/>
      <c r="E1599" s="73" t="s">
        <v>10257</v>
      </c>
      <c r="F1599" s="94">
        <f t="shared" ca="1" si="24"/>
        <v>0.29530657430710217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65"/>
      <c r="E1600" s="73" t="s">
        <v>10260</v>
      </c>
      <c r="F1600" s="94">
        <f t="shared" ca="1" si="24"/>
        <v>0.4491763401460076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65">
        <v>1</v>
      </c>
      <c r="E1601" s="73" t="s">
        <v>10263</v>
      </c>
      <c r="F1601" s="94">
        <f t="shared" ca="1" si="24"/>
        <v>0.62885722921533038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65"/>
      <c r="E1602" s="73" t="s">
        <v>10266</v>
      </c>
      <c r="F1602" s="94">
        <f t="shared" ca="1" si="24"/>
        <v>0.55176103100567941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65"/>
      <c r="E1603" s="73" t="s">
        <v>10269</v>
      </c>
      <c r="F1603" s="94">
        <f t="shared" ref="F1603:F1666" ca="1" si="25">RAND()</f>
        <v>0.98357610619737301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65">
        <v>1</v>
      </c>
      <c r="E1604" s="73" t="s">
        <v>10272</v>
      </c>
      <c r="F1604" s="94">
        <f t="shared" ca="1" si="25"/>
        <v>7.1692207589201251E-2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65">
        <v>1</v>
      </c>
      <c r="E1605" s="73" t="s">
        <v>10275</v>
      </c>
      <c r="F1605" s="94">
        <f t="shared" ca="1" si="25"/>
        <v>0.45605101116397229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65">
        <v>1</v>
      </c>
      <c r="E1606" s="73" t="s">
        <v>10278</v>
      </c>
      <c r="F1606" s="94">
        <f t="shared" ca="1" si="25"/>
        <v>0.82674764897483799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65">
        <v>1</v>
      </c>
      <c r="E1607" s="73" t="s">
        <v>10281</v>
      </c>
      <c r="F1607" s="94">
        <f t="shared" ca="1" si="25"/>
        <v>0.95377435038778813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65"/>
      <c r="E1608" s="73" t="s">
        <v>10284</v>
      </c>
      <c r="F1608" s="94">
        <f t="shared" ca="1" si="25"/>
        <v>0.57938884731230944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65"/>
      <c r="E1609" s="73" t="s">
        <v>10287</v>
      </c>
      <c r="F1609" s="94">
        <f t="shared" ca="1" si="25"/>
        <v>0.29840786935741814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65">
        <v>1</v>
      </c>
      <c r="E1610" s="73" t="s">
        <v>10290</v>
      </c>
      <c r="F1610" s="94">
        <f t="shared" ca="1" si="25"/>
        <v>0.51569252589704107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65"/>
      <c r="E1611" s="73" t="s">
        <v>10293</v>
      </c>
      <c r="F1611" s="94">
        <f t="shared" ca="1" si="25"/>
        <v>0.63230712168952141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65"/>
      <c r="E1612" s="73" t="s">
        <v>10296</v>
      </c>
      <c r="F1612" s="94">
        <f t="shared" ca="1" si="25"/>
        <v>0.10580191806712236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65">
        <v>1</v>
      </c>
      <c r="E1613" s="73" t="s">
        <v>10299</v>
      </c>
      <c r="F1613" s="94">
        <f t="shared" ca="1" si="25"/>
        <v>0.38712934879134597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65"/>
      <c r="E1614" s="73" t="s">
        <v>10302</v>
      </c>
      <c r="F1614" s="94">
        <f t="shared" ca="1" si="25"/>
        <v>0.73049484754752336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65">
        <v>1</v>
      </c>
      <c r="E1615" s="73" t="s">
        <v>10305</v>
      </c>
      <c r="F1615" s="94">
        <f t="shared" ca="1" si="25"/>
        <v>0.5390395023226765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65">
        <v>1</v>
      </c>
      <c r="E1616" s="73" t="s">
        <v>10308</v>
      </c>
      <c r="F1616" s="94">
        <f t="shared" ca="1" si="25"/>
        <v>0.60936098530752314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65"/>
      <c r="E1617" s="73" t="s">
        <v>10311</v>
      </c>
      <c r="F1617" s="94">
        <f t="shared" ca="1" si="25"/>
        <v>0.41067503488865531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65"/>
      <c r="E1618" s="73" t="s">
        <v>10314</v>
      </c>
      <c r="F1618" s="94">
        <f t="shared" ca="1" si="25"/>
        <v>0.69834628785549624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65"/>
      <c r="E1619" s="73" t="s">
        <v>10317</v>
      </c>
      <c r="F1619" s="94">
        <f t="shared" ca="1" si="25"/>
        <v>0.60344246147689917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65">
        <v>1</v>
      </c>
      <c r="E1620" s="73" t="s">
        <v>10320</v>
      </c>
      <c r="F1620" s="94">
        <f t="shared" ca="1" si="25"/>
        <v>0.24356356469861851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65"/>
      <c r="E1621" s="73" t="s">
        <v>10323</v>
      </c>
      <c r="F1621" s="94">
        <f t="shared" ca="1" si="25"/>
        <v>0.17763646462600469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65">
        <v>1</v>
      </c>
      <c r="E1622" s="73" t="s">
        <v>10326</v>
      </c>
      <c r="F1622" s="94">
        <f t="shared" ca="1" si="25"/>
        <v>0.30799051662879595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65">
        <v>1</v>
      </c>
      <c r="E1623" s="73" t="s">
        <v>10329</v>
      </c>
      <c r="F1623" s="94">
        <f t="shared" ca="1" si="25"/>
        <v>0.68923257845315766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65"/>
      <c r="E1624" s="73" t="s">
        <v>10332</v>
      </c>
      <c r="F1624" s="94">
        <f t="shared" ca="1" si="25"/>
        <v>0.66894916746071664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65">
        <v>1</v>
      </c>
      <c r="E1625" s="73" t="s">
        <v>10335</v>
      </c>
      <c r="F1625" s="94">
        <f t="shared" ca="1" si="25"/>
        <v>0.47502491398175672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65">
        <v>1</v>
      </c>
      <c r="E1626" s="73" t="s">
        <v>10338</v>
      </c>
      <c r="F1626" s="94">
        <f t="shared" ca="1" si="25"/>
        <v>0.5124779869416547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65">
        <v>1</v>
      </c>
      <c r="E1627" s="73" t="s">
        <v>10341</v>
      </c>
      <c r="F1627" s="94">
        <f t="shared" ca="1" si="25"/>
        <v>0.75237319802243563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65">
        <v>1</v>
      </c>
      <c r="E1628" s="73" t="s">
        <v>10344</v>
      </c>
      <c r="F1628" s="94">
        <f t="shared" ca="1" si="25"/>
        <v>0.37465735053346294</v>
      </c>
    </row>
    <row r="1629" spans="1:6" ht="24.95" customHeight="1">
      <c r="A1629" s="8">
        <v>3295</v>
      </c>
      <c r="B1629" s="9" t="s">
        <v>10345</v>
      </c>
      <c r="C1629" s="10"/>
      <c r="D1629" s="65"/>
      <c r="E1629" s="73" t="s">
        <v>10346</v>
      </c>
      <c r="F1629" s="94">
        <f t="shared" ca="1" si="25"/>
        <v>0.34837177796132068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65"/>
      <c r="E1630" s="73" t="s">
        <v>10349</v>
      </c>
      <c r="F1630" s="94">
        <f t="shared" ca="1" si="25"/>
        <v>0.72724159228152285</v>
      </c>
    </row>
    <row r="1631" spans="1:6" ht="24.95" customHeight="1">
      <c r="A1631" s="8">
        <v>4054</v>
      </c>
      <c r="B1631" s="9" t="s">
        <v>10350</v>
      </c>
      <c r="C1631" s="10"/>
      <c r="D1631" s="65">
        <v>1</v>
      </c>
      <c r="E1631" s="73" t="s">
        <v>10351</v>
      </c>
      <c r="F1631" s="94">
        <f t="shared" ca="1" si="25"/>
        <v>0.34883793786254924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65"/>
      <c r="E1632" s="73" t="s">
        <v>10354</v>
      </c>
      <c r="F1632" s="94">
        <f t="shared" ca="1" si="25"/>
        <v>0.83381135916306814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65">
        <v>1</v>
      </c>
      <c r="E1633" s="73" t="s">
        <v>10357</v>
      </c>
      <c r="F1633" s="94">
        <f t="shared" ca="1" si="25"/>
        <v>0.33982082136536584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65"/>
      <c r="E1634" s="73" t="s">
        <v>10360</v>
      </c>
      <c r="F1634" s="94">
        <f t="shared" ca="1" si="25"/>
        <v>0.75673741404305561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65">
        <v>1</v>
      </c>
      <c r="E1635" s="73" t="s">
        <v>10363</v>
      </c>
      <c r="F1635" s="94">
        <f t="shared" ca="1" si="25"/>
        <v>6.4880676677241178E-2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65"/>
      <c r="E1636" s="73" t="s">
        <v>10366</v>
      </c>
      <c r="F1636" s="94">
        <f t="shared" ca="1" si="25"/>
        <v>0.2603863805089669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65"/>
      <c r="E1637" s="73" t="s">
        <v>10369</v>
      </c>
      <c r="F1637" s="94">
        <f t="shared" ca="1" si="25"/>
        <v>0.20480832789540537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65"/>
      <c r="E1638" s="73" t="s">
        <v>10372</v>
      </c>
      <c r="F1638" s="94">
        <f t="shared" ca="1" si="25"/>
        <v>0.90815282289065102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65"/>
      <c r="E1639" s="73" t="s">
        <v>10375</v>
      </c>
      <c r="F1639" s="94">
        <f t="shared" ca="1" si="25"/>
        <v>1.4427990109360245E-2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65"/>
      <c r="E1640" s="73" t="s">
        <v>10378</v>
      </c>
      <c r="F1640" s="94">
        <f t="shared" ca="1" si="25"/>
        <v>7.3102299665029902E-3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65"/>
      <c r="E1641" s="73" t="s">
        <v>10381</v>
      </c>
      <c r="F1641" s="94">
        <f t="shared" ca="1" si="25"/>
        <v>0.54673714658591588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65">
        <v>1</v>
      </c>
      <c r="E1642" s="73" t="s">
        <v>10384</v>
      </c>
      <c r="F1642" s="94">
        <f t="shared" ca="1" si="25"/>
        <v>0.92812991666460598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65">
        <v>1</v>
      </c>
      <c r="E1643" s="73" t="s">
        <v>10387</v>
      </c>
      <c r="F1643" s="94">
        <f t="shared" ca="1" si="25"/>
        <v>0.93612914295187344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65"/>
      <c r="E1644" s="73" t="s">
        <v>10390</v>
      </c>
      <c r="F1644" s="94">
        <f t="shared" ca="1" si="25"/>
        <v>0.94321864842519665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65">
        <v>1</v>
      </c>
      <c r="E1645" s="73" t="s">
        <v>10393</v>
      </c>
      <c r="F1645" s="94">
        <f t="shared" ca="1" si="25"/>
        <v>0.61192481999847859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65">
        <v>1</v>
      </c>
      <c r="E1646" s="73" t="s">
        <v>10396</v>
      </c>
      <c r="F1646" s="94">
        <f t="shared" ca="1" si="25"/>
        <v>0.24990012574639819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65"/>
      <c r="E1647" s="73" t="s">
        <v>10399</v>
      </c>
      <c r="F1647" s="94">
        <f t="shared" ca="1" si="25"/>
        <v>0.29726006186052378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65">
        <v>1</v>
      </c>
      <c r="E1648" s="73" t="s">
        <v>10402</v>
      </c>
      <c r="F1648" s="94">
        <f t="shared" ca="1" si="25"/>
        <v>0.39875869615083226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65"/>
      <c r="E1649" s="73" t="s">
        <v>10405</v>
      </c>
      <c r="F1649" s="94">
        <f t="shared" ca="1" si="25"/>
        <v>0.42898372907062698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65">
        <v>1</v>
      </c>
      <c r="E1650" s="73" t="s">
        <v>10408</v>
      </c>
      <c r="F1650" s="94">
        <f t="shared" ca="1" si="25"/>
        <v>0.55990744541723103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65"/>
      <c r="E1651" s="73" t="s">
        <v>10411</v>
      </c>
      <c r="F1651" s="94">
        <f t="shared" ca="1" si="25"/>
        <v>0.31463784118675697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65">
        <v>1</v>
      </c>
      <c r="E1652" s="73" t="s">
        <v>10414</v>
      </c>
      <c r="F1652" s="94">
        <f t="shared" ca="1" si="25"/>
        <v>0.74263274884623243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65">
        <v>1</v>
      </c>
      <c r="E1653" s="73" t="s">
        <v>10417</v>
      </c>
      <c r="F1653" s="94">
        <f t="shared" ca="1" si="25"/>
        <v>0.8868072475922979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65"/>
      <c r="E1654" s="73" t="s">
        <v>10420</v>
      </c>
      <c r="F1654" s="94">
        <f t="shared" ca="1" si="25"/>
        <v>0.32334354172878033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65">
        <v>1</v>
      </c>
      <c r="E1655" s="73" t="s">
        <v>10423</v>
      </c>
      <c r="F1655" s="94">
        <f t="shared" ca="1" si="25"/>
        <v>0.28509686760369124</v>
      </c>
    </row>
    <row r="1656" spans="1:6" ht="24.95" customHeight="1">
      <c r="A1656" s="8">
        <v>803</v>
      </c>
      <c r="B1656" s="9" t="s">
        <v>10424</v>
      </c>
      <c r="C1656" s="10"/>
      <c r="D1656" s="65">
        <v>1</v>
      </c>
      <c r="E1656" s="73" t="s">
        <v>10425</v>
      </c>
      <c r="F1656" s="94">
        <f t="shared" ca="1" si="25"/>
        <v>0.69389814025054031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65"/>
      <c r="E1657" s="73" t="s">
        <v>10428</v>
      </c>
      <c r="F1657" s="94">
        <f t="shared" ca="1" si="25"/>
        <v>0.92384258556935417</v>
      </c>
    </row>
    <row r="1658" spans="1:6" ht="24.95" customHeight="1">
      <c r="A1658" s="41">
        <v>2</v>
      </c>
      <c r="B1658" s="9" t="s">
        <v>10429</v>
      </c>
      <c r="C1658" s="10" t="s">
        <v>10430</v>
      </c>
      <c r="D1658" s="65"/>
      <c r="E1658" s="73" t="s">
        <v>10431</v>
      </c>
      <c r="F1658" s="94">
        <f t="shared" ca="1" si="25"/>
        <v>0.86789161504528756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65">
        <v>1</v>
      </c>
      <c r="E1659" s="73" t="s">
        <v>10434</v>
      </c>
      <c r="F1659" s="94">
        <f t="shared" ca="1" si="25"/>
        <v>0.85464726315252515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65"/>
      <c r="E1660" s="73" t="s">
        <v>10437</v>
      </c>
      <c r="F1660" s="94">
        <f t="shared" ca="1" si="25"/>
        <v>0.62064442647674845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65">
        <v>1</v>
      </c>
      <c r="E1661" s="73" t="s">
        <v>10440</v>
      </c>
      <c r="F1661" s="94">
        <f t="shared" ca="1" si="25"/>
        <v>0.32171206270957153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65"/>
      <c r="E1662" s="73" t="s">
        <v>10443</v>
      </c>
      <c r="F1662" s="94">
        <f t="shared" ca="1" si="25"/>
        <v>0.11177778491649604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65">
        <v>1</v>
      </c>
      <c r="E1663" s="73" t="s">
        <v>10446</v>
      </c>
      <c r="F1663" s="94">
        <f t="shared" ca="1" si="25"/>
        <v>0.18140203837905955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65">
        <v>1</v>
      </c>
      <c r="E1664" s="73" t="s">
        <v>8232</v>
      </c>
      <c r="F1664" s="94">
        <f t="shared" ca="1" si="25"/>
        <v>0.50612307552399993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65">
        <v>1</v>
      </c>
      <c r="E1665" s="73" t="s">
        <v>10451</v>
      </c>
      <c r="F1665" s="94">
        <f t="shared" ca="1" si="25"/>
        <v>0.36033456336644554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65">
        <v>1</v>
      </c>
      <c r="E1666" s="73" t="s">
        <v>10454</v>
      </c>
      <c r="F1666" s="94">
        <f t="shared" ca="1" si="25"/>
        <v>0.75760138318629111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65">
        <v>1</v>
      </c>
      <c r="E1667" s="73" t="s">
        <v>10456</v>
      </c>
      <c r="F1667" s="94">
        <f t="shared" ref="F1667:F1730" ca="1" si="26">RAND()</f>
        <v>0.59612484374331209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65"/>
      <c r="E1668" s="73" t="s">
        <v>10459</v>
      </c>
      <c r="F1668" s="94">
        <f t="shared" ca="1" si="26"/>
        <v>0.52263186974248976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65"/>
      <c r="E1669" s="73" t="s">
        <v>10462</v>
      </c>
      <c r="F1669" s="94">
        <f t="shared" ca="1" si="26"/>
        <v>0.62438462828278785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65">
        <v>1</v>
      </c>
      <c r="E1670" s="73" t="s">
        <v>10465</v>
      </c>
      <c r="F1670" s="94">
        <f t="shared" ca="1" si="26"/>
        <v>0.72142002616466927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65">
        <v>1</v>
      </c>
      <c r="E1671" s="73" t="s">
        <v>10468</v>
      </c>
      <c r="F1671" s="94">
        <f t="shared" ca="1" si="26"/>
        <v>0.42461113643805437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65"/>
      <c r="E1672" s="73" t="s">
        <v>10471</v>
      </c>
      <c r="F1672" s="94">
        <f t="shared" ca="1" si="26"/>
        <v>0.6994024681808263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65">
        <v>1</v>
      </c>
      <c r="E1673" s="73" t="s">
        <v>10474</v>
      </c>
      <c r="F1673" s="94">
        <f t="shared" ca="1" si="26"/>
        <v>0.85821681224970547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65">
        <v>1</v>
      </c>
      <c r="E1674" s="73" t="s">
        <v>10477</v>
      </c>
      <c r="F1674" s="94">
        <f t="shared" ca="1" si="26"/>
        <v>0.78600574821281133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65">
        <v>1</v>
      </c>
      <c r="E1675" s="73" t="s">
        <v>10480</v>
      </c>
      <c r="F1675" s="94">
        <f t="shared" ca="1" si="26"/>
        <v>0.62167174354489796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65">
        <v>1</v>
      </c>
      <c r="E1676" s="73" t="s">
        <v>10483</v>
      </c>
      <c r="F1676" s="94">
        <f t="shared" ca="1" si="26"/>
        <v>0.8625331584343896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65">
        <v>1</v>
      </c>
      <c r="E1677" s="73" t="s">
        <v>10486</v>
      </c>
      <c r="F1677" s="94">
        <f t="shared" ca="1" si="26"/>
        <v>0.41267094616170374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65">
        <v>1</v>
      </c>
      <c r="E1678" s="73" t="s">
        <v>10489</v>
      </c>
      <c r="F1678" s="94">
        <f t="shared" ca="1" si="26"/>
        <v>0.66838567059861587</v>
      </c>
    </row>
    <row r="1679" spans="1:6" ht="24.95" customHeight="1">
      <c r="A1679" s="8">
        <v>2752</v>
      </c>
      <c r="B1679" s="9" t="s">
        <v>10490</v>
      </c>
      <c r="C1679" s="10"/>
      <c r="D1679" s="65"/>
      <c r="E1679" s="73" t="s">
        <v>10491</v>
      </c>
      <c r="F1679" s="94">
        <f t="shared" ca="1" si="26"/>
        <v>0.80716326007344941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65"/>
      <c r="E1680" s="73" t="s">
        <v>10494</v>
      </c>
      <c r="F1680" s="94">
        <f t="shared" ca="1" si="26"/>
        <v>0.38994647611181055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65"/>
      <c r="E1681" s="73" t="s">
        <v>10497</v>
      </c>
      <c r="F1681" s="94">
        <f t="shared" ca="1" si="26"/>
        <v>0.18101056019038331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65"/>
      <c r="E1682" s="73" t="s">
        <v>10500</v>
      </c>
      <c r="F1682" s="94">
        <f t="shared" ca="1" si="26"/>
        <v>0.10392888234066455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65"/>
      <c r="E1683" s="73" t="s">
        <v>10503</v>
      </c>
      <c r="F1683" s="94">
        <f t="shared" ca="1" si="26"/>
        <v>0.10005080110686371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65">
        <v>1</v>
      </c>
      <c r="E1684" s="73" t="s">
        <v>10506</v>
      </c>
      <c r="F1684" s="94">
        <f t="shared" ca="1" si="26"/>
        <v>0.71150694859846475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65">
        <v>1</v>
      </c>
      <c r="E1685" s="73" t="s">
        <v>10509</v>
      </c>
      <c r="F1685" s="94">
        <f t="shared" ca="1" si="26"/>
        <v>6.5795756339588563E-2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65">
        <v>1</v>
      </c>
      <c r="E1686" s="73" t="s">
        <v>10512</v>
      </c>
      <c r="F1686" s="94">
        <f t="shared" ca="1" si="26"/>
        <v>0.57686947301431746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65">
        <v>1</v>
      </c>
      <c r="E1687" s="73" t="s">
        <v>10515</v>
      </c>
      <c r="F1687" s="94">
        <f t="shared" ca="1" si="26"/>
        <v>0.11500842626809538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65"/>
      <c r="E1688" s="73" t="s">
        <v>10518</v>
      </c>
      <c r="F1688" s="94">
        <f t="shared" ca="1" si="26"/>
        <v>0.34502738885573658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65">
        <v>1</v>
      </c>
      <c r="E1689" s="73" t="s">
        <v>10521</v>
      </c>
      <c r="F1689" s="94">
        <f t="shared" ca="1" si="26"/>
        <v>4.1557084820590728E-2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65">
        <v>1</v>
      </c>
      <c r="E1690" s="73" t="s">
        <v>10524</v>
      </c>
      <c r="F1690" s="94">
        <f t="shared" ca="1" si="26"/>
        <v>0.50861887013321816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65">
        <v>1</v>
      </c>
      <c r="E1691" s="73" t="s">
        <v>10527</v>
      </c>
      <c r="F1691" s="94">
        <f t="shared" ca="1" si="26"/>
        <v>0.86934338379074438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65"/>
      <c r="E1692" s="73" t="s">
        <v>10530</v>
      </c>
      <c r="F1692" s="94">
        <f t="shared" ca="1" si="26"/>
        <v>0.2906228666330416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65">
        <v>1</v>
      </c>
      <c r="E1693" s="73" t="s">
        <v>10533</v>
      </c>
      <c r="F1693" s="94">
        <f t="shared" ca="1" si="26"/>
        <v>0.16372398278060396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65"/>
      <c r="E1694" s="73" t="s">
        <v>10536</v>
      </c>
      <c r="F1694" s="94">
        <f t="shared" ca="1" si="26"/>
        <v>0.73012586069944252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65"/>
      <c r="E1695" s="73" t="s">
        <v>10539</v>
      </c>
      <c r="F1695" s="94">
        <f t="shared" ca="1" si="26"/>
        <v>0.58805780213704884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65">
        <v>1</v>
      </c>
      <c r="E1696" s="73" t="s">
        <v>10542</v>
      </c>
      <c r="F1696" s="94">
        <f t="shared" ca="1" si="26"/>
        <v>0.8932979710530542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65">
        <v>1</v>
      </c>
      <c r="E1697" s="73" t="s">
        <v>10545</v>
      </c>
      <c r="F1697" s="94">
        <f t="shared" ca="1" si="26"/>
        <v>0.18449383931136054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65"/>
      <c r="E1698" s="73" t="s">
        <v>10548</v>
      </c>
      <c r="F1698" s="94">
        <f t="shared" ca="1" si="26"/>
        <v>0.62238579212146294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65">
        <v>1</v>
      </c>
      <c r="E1699" s="73" t="s">
        <v>10551</v>
      </c>
      <c r="F1699" s="94">
        <f t="shared" ca="1" si="26"/>
        <v>0.75943903569816584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65">
        <v>1</v>
      </c>
      <c r="E1700" s="73" t="s">
        <v>10554</v>
      </c>
      <c r="F1700" s="94">
        <f t="shared" ca="1" si="26"/>
        <v>0.44857085002689656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65">
        <v>1</v>
      </c>
      <c r="E1701" s="73" t="s">
        <v>10557</v>
      </c>
      <c r="F1701" s="94">
        <f t="shared" ca="1" si="26"/>
        <v>0.13507737364485539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65">
        <v>1</v>
      </c>
      <c r="E1702" s="73" t="s">
        <v>10560</v>
      </c>
      <c r="F1702" s="94">
        <f t="shared" ca="1" si="26"/>
        <v>0.35044717564584016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65">
        <v>1</v>
      </c>
      <c r="E1703" s="73" t="s">
        <v>10563</v>
      </c>
      <c r="F1703" s="94">
        <f t="shared" ca="1" si="26"/>
        <v>0.7966051526667759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65"/>
      <c r="E1704" s="73" t="s">
        <v>10566</v>
      </c>
      <c r="F1704" s="94">
        <f t="shared" ca="1" si="26"/>
        <v>0.80070698089254888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65"/>
      <c r="E1705" s="73" t="s">
        <v>10569</v>
      </c>
      <c r="F1705" s="94">
        <f t="shared" ca="1" si="26"/>
        <v>0.91287082364520655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65">
        <v>1</v>
      </c>
      <c r="E1706" s="73" t="s">
        <v>10572</v>
      </c>
      <c r="F1706" s="94">
        <f t="shared" ca="1" si="26"/>
        <v>7.7085243757950894E-2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65"/>
      <c r="E1707" s="73" t="s">
        <v>10575</v>
      </c>
      <c r="F1707" s="94">
        <f t="shared" ca="1" si="26"/>
        <v>0.16573005262431784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65"/>
      <c r="E1708" s="73" t="s">
        <v>10578</v>
      </c>
      <c r="F1708" s="94">
        <f t="shared" ca="1" si="26"/>
        <v>0.79818737005918461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65"/>
      <c r="E1709" s="73" t="s">
        <v>10581</v>
      </c>
      <c r="F1709" s="94">
        <f t="shared" ca="1" si="26"/>
        <v>3.2597978987741305E-2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65"/>
      <c r="E1710" s="73" t="s">
        <v>10584</v>
      </c>
      <c r="F1710" s="94">
        <f t="shared" ca="1" si="26"/>
        <v>0.85849366515614012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65">
        <v>1</v>
      </c>
      <c r="E1711" s="73" t="s">
        <v>10587</v>
      </c>
      <c r="F1711" s="94">
        <f t="shared" ca="1" si="26"/>
        <v>0.74495531842196927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65">
        <v>1</v>
      </c>
      <c r="E1712" s="73" t="s">
        <v>10590</v>
      </c>
      <c r="F1712" s="94">
        <f t="shared" ca="1" si="26"/>
        <v>0.77701223889599202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65"/>
      <c r="E1713" s="73" t="s">
        <v>10593</v>
      </c>
      <c r="F1713" s="94">
        <f t="shared" ca="1" si="26"/>
        <v>0.95510560593524108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65"/>
      <c r="E1714" s="73" t="s">
        <v>10596</v>
      </c>
      <c r="F1714" s="94">
        <f t="shared" ca="1" si="26"/>
        <v>0.62172480550051501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65"/>
      <c r="E1715" s="73" t="s">
        <v>10599</v>
      </c>
      <c r="F1715" s="94">
        <f t="shared" ca="1" si="26"/>
        <v>0.52127529913827997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65">
        <v>1</v>
      </c>
      <c r="E1716" s="73" t="s">
        <v>10602</v>
      </c>
      <c r="F1716" s="94">
        <f t="shared" ca="1" si="26"/>
        <v>0.42561895791650139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65">
        <v>1</v>
      </c>
      <c r="E1717" s="73" t="s">
        <v>10605</v>
      </c>
      <c r="F1717" s="94">
        <f t="shared" ca="1" si="26"/>
        <v>0.28062936588879206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65">
        <v>1</v>
      </c>
      <c r="E1718" s="73" t="s">
        <v>10608</v>
      </c>
      <c r="F1718" s="94">
        <f t="shared" ca="1" si="26"/>
        <v>0.47170445532484573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65"/>
      <c r="E1719" s="73" t="s">
        <v>10611</v>
      </c>
      <c r="F1719" s="94">
        <f t="shared" ca="1" si="26"/>
        <v>0.39076697451639997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65">
        <v>1</v>
      </c>
      <c r="E1720" s="73" t="s">
        <v>10614</v>
      </c>
      <c r="F1720" s="94">
        <f t="shared" ca="1" si="26"/>
        <v>0.79939682256314826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65"/>
      <c r="E1721" s="73" t="s">
        <v>10617</v>
      </c>
      <c r="F1721" s="94">
        <f t="shared" ca="1" si="26"/>
        <v>0.14465779042290616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65"/>
      <c r="E1722" s="73" t="s">
        <v>10620</v>
      </c>
      <c r="F1722" s="94">
        <f t="shared" ca="1" si="26"/>
        <v>0.22024327934742682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65">
        <v>1</v>
      </c>
      <c r="E1723" s="73" t="s">
        <v>10623</v>
      </c>
      <c r="F1723" s="94">
        <f t="shared" ca="1" si="26"/>
        <v>0.63256105554070641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65"/>
      <c r="E1724" s="73" t="s">
        <v>10626</v>
      </c>
      <c r="F1724" s="94">
        <f t="shared" ca="1" si="26"/>
        <v>0.33654163852698793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65"/>
      <c r="E1725" s="73" t="s">
        <v>10629</v>
      </c>
      <c r="F1725" s="94">
        <f t="shared" ca="1" si="26"/>
        <v>0.15042266350217837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65"/>
      <c r="E1726" s="73" t="s">
        <v>10632</v>
      </c>
      <c r="F1726" s="94">
        <f t="shared" ca="1" si="26"/>
        <v>0.101753907958266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65">
        <v>1</v>
      </c>
      <c r="E1727" s="73" t="s">
        <v>10635</v>
      </c>
      <c r="F1727" s="94">
        <f t="shared" ca="1" si="26"/>
        <v>0.37481830491697843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65">
        <v>1</v>
      </c>
      <c r="E1728" s="73" t="s">
        <v>10638</v>
      </c>
      <c r="F1728" s="94">
        <f t="shared" ca="1" si="26"/>
        <v>0.26699001283163892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65"/>
      <c r="E1729" s="73" t="s">
        <v>10641</v>
      </c>
      <c r="F1729" s="94">
        <f t="shared" ca="1" si="26"/>
        <v>0.31937600125786059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65">
        <v>1</v>
      </c>
      <c r="E1730" s="73" t="s">
        <v>10644</v>
      </c>
      <c r="F1730" s="94">
        <f t="shared" ca="1" si="26"/>
        <v>1.3616982973024272E-2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65">
        <v>1</v>
      </c>
      <c r="E1731" s="73" t="s">
        <v>10647</v>
      </c>
      <c r="F1731" s="94">
        <f t="shared" ref="F1731:F1794" ca="1" si="27">RAND()</f>
        <v>0.6038728841525548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65">
        <v>1</v>
      </c>
      <c r="E1732" s="73" t="s">
        <v>10650</v>
      </c>
      <c r="F1732" s="94">
        <f t="shared" ca="1" si="27"/>
        <v>0.42691613216355961</v>
      </c>
    </row>
    <row r="1733" spans="1:6" ht="24.95" customHeight="1">
      <c r="A1733" s="8">
        <v>2756</v>
      </c>
      <c r="B1733" s="9" t="s">
        <v>10651</v>
      </c>
      <c r="C1733" s="10"/>
      <c r="D1733" s="65"/>
      <c r="E1733" s="73" t="s">
        <v>10652</v>
      </c>
      <c r="F1733" s="94">
        <f t="shared" ca="1" si="27"/>
        <v>0.35354569604653285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65"/>
      <c r="E1734" s="73" t="s">
        <v>10655</v>
      </c>
      <c r="F1734" s="94">
        <f t="shared" ca="1" si="27"/>
        <v>0.37044909765519396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65">
        <v>1</v>
      </c>
      <c r="E1735" s="73" t="s">
        <v>10658</v>
      </c>
      <c r="F1735" s="94">
        <f t="shared" ca="1" si="27"/>
        <v>0.4205281781483009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65">
        <v>1</v>
      </c>
      <c r="E1736" s="73" t="s">
        <v>10661</v>
      </c>
      <c r="F1736" s="94">
        <f t="shared" ca="1" si="27"/>
        <v>0.10195506091187112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65">
        <v>1</v>
      </c>
      <c r="E1737" s="73" t="s">
        <v>10664</v>
      </c>
      <c r="F1737" s="94">
        <f t="shared" ca="1" si="27"/>
        <v>0.46169992171552288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65">
        <v>1</v>
      </c>
      <c r="E1738" s="73" t="s">
        <v>10667</v>
      </c>
      <c r="F1738" s="94">
        <f t="shared" ca="1" si="27"/>
        <v>0.14180877991922736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65"/>
      <c r="E1739" s="73" t="s">
        <v>10670</v>
      </c>
      <c r="F1739" s="94">
        <f t="shared" ca="1" si="27"/>
        <v>0.51893946698806714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65">
        <v>1</v>
      </c>
      <c r="E1740" s="73" t="s">
        <v>10673</v>
      </c>
      <c r="F1740" s="94">
        <f t="shared" ca="1" si="27"/>
        <v>0.96111925806132914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65"/>
      <c r="E1741" s="73" t="s">
        <v>10676</v>
      </c>
      <c r="F1741" s="94">
        <f t="shared" ca="1" si="27"/>
        <v>0.89018465128978241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65">
        <v>1</v>
      </c>
      <c r="E1742" s="73" t="s">
        <v>10679</v>
      </c>
      <c r="F1742" s="94">
        <f t="shared" ca="1" si="27"/>
        <v>9.0241747563233665E-2</v>
      </c>
    </row>
    <row r="1743" spans="1:6" ht="24.95" customHeight="1">
      <c r="A1743" s="8">
        <v>720</v>
      </c>
      <c r="B1743" s="9" t="s">
        <v>10680</v>
      </c>
      <c r="C1743" s="10"/>
      <c r="D1743" s="65">
        <v>1</v>
      </c>
      <c r="E1743" s="73" t="s">
        <v>10681</v>
      </c>
      <c r="F1743" s="94">
        <f t="shared" ca="1" si="27"/>
        <v>0.90881351524964959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65">
        <v>1</v>
      </c>
      <c r="E1744" s="73" t="s">
        <v>10684</v>
      </c>
      <c r="F1744" s="94">
        <f t="shared" ca="1" si="27"/>
        <v>0.87059013768926963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65"/>
      <c r="E1745" s="73" t="s">
        <v>10687</v>
      </c>
      <c r="F1745" s="94">
        <f t="shared" ca="1" si="27"/>
        <v>0.98657966246251338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65"/>
      <c r="E1746" s="73" t="s">
        <v>10690</v>
      </c>
      <c r="F1746" s="94">
        <f t="shared" ca="1" si="27"/>
        <v>0.31680111333613281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65">
        <v>1</v>
      </c>
      <c r="E1747" s="73" t="s">
        <v>10693</v>
      </c>
      <c r="F1747" s="94">
        <f t="shared" ca="1" si="27"/>
        <v>0.57263868488275393</v>
      </c>
    </row>
    <row r="1748" spans="1:6" ht="24.95" customHeight="1">
      <c r="A1748" s="8">
        <v>3145</v>
      </c>
      <c r="B1748" s="9" t="s">
        <v>10694</v>
      </c>
      <c r="C1748" s="10"/>
      <c r="D1748" s="65"/>
      <c r="E1748" s="73" t="s">
        <v>10695</v>
      </c>
      <c r="F1748" s="94">
        <f t="shared" ca="1" si="27"/>
        <v>0.33145046581315252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65">
        <v>1</v>
      </c>
      <c r="E1749" s="73" t="s">
        <v>10698</v>
      </c>
      <c r="F1749" s="94">
        <f t="shared" ca="1" si="27"/>
        <v>0.75006781052228477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65"/>
      <c r="E1750" s="73" t="s">
        <v>10701</v>
      </c>
      <c r="F1750" s="94">
        <f t="shared" ca="1" si="27"/>
        <v>0.62663907523255047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65">
        <v>1</v>
      </c>
      <c r="E1751" s="73" t="s">
        <v>10704</v>
      </c>
      <c r="F1751" s="94">
        <f t="shared" ca="1" si="27"/>
        <v>0.68061193806113029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65">
        <v>1</v>
      </c>
      <c r="E1752" s="73" t="s">
        <v>10707</v>
      </c>
      <c r="F1752" s="94">
        <f t="shared" ca="1" si="27"/>
        <v>0.57598610773581904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65">
        <v>1</v>
      </c>
      <c r="E1753" s="73" t="s">
        <v>10710</v>
      </c>
      <c r="F1753" s="94">
        <f t="shared" ca="1" si="27"/>
        <v>0.77498780768750797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65">
        <v>1</v>
      </c>
      <c r="E1754" s="73" t="s">
        <v>10713</v>
      </c>
      <c r="F1754" s="94">
        <f t="shared" ca="1" si="27"/>
        <v>0.95132311592492935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65">
        <v>1</v>
      </c>
      <c r="E1755" s="73" t="s">
        <v>10716</v>
      </c>
      <c r="F1755" s="94">
        <f t="shared" ca="1" si="27"/>
        <v>0.29853558336045682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65">
        <v>1</v>
      </c>
      <c r="E1756" s="73" t="s">
        <v>10719</v>
      </c>
      <c r="F1756" s="94">
        <f t="shared" ca="1" si="27"/>
        <v>0.58619423762108391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65"/>
      <c r="E1757" s="73" t="s">
        <v>10722</v>
      </c>
      <c r="F1757" s="94">
        <f t="shared" ca="1" si="27"/>
        <v>0.39553280776883182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65">
        <v>1</v>
      </c>
      <c r="E1758" s="73" t="s">
        <v>10725</v>
      </c>
      <c r="F1758" s="94">
        <f t="shared" ca="1" si="27"/>
        <v>0.53940573322525898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65"/>
      <c r="E1759" s="73" t="s">
        <v>10728</v>
      </c>
      <c r="F1759" s="94">
        <f t="shared" ca="1" si="27"/>
        <v>0.37589878817723132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65"/>
      <c r="E1760" s="73" t="s">
        <v>10731</v>
      </c>
      <c r="F1760" s="94">
        <f t="shared" ca="1" si="27"/>
        <v>5.7334449657228892E-2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65">
        <v>1</v>
      </c>
      <c r="E1761" s="73" t="s">
        <v>10734</v>
      </c>
      <c r="F1761" s="94">
        <f t="shared" ca="1" si="27"/>
        <v>0.68409720135017038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65">
        <v>1</v>
      </c>
      <c r="E1762" s="73" t="s">
        <v>10737</v>
      </c>
      <c r="F1762" s="94">
        <f t="shared" ca="1" si="27"/>
        <v>0.92891778162665484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65">
        <v>1</v>
      </c>
      <c r="E1763" s="73" t="s">
        <v>10740</v>
      </c>
      <c r="F1763" s="94">
        <f t="shared" ca="1" si="27"/>
        <v>0.31120851327977572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65"/>
      <c r="E1764" s="73" t="s">
        <v>10743</v>
      </c>
      <c r="F1764" s="94">
        <f t="shared" ca="1" si="27"/>
        <v>0.8376823860827981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65"/>
      <c r="E1765" s="73" t="s">
        <v>10746</v>
      </c>
      <c r="F1765" s="94">
        <f t="shared" ca="1" si="27"/>
        <v>0.86335160236782482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95">
        <v>1</v>
      </c>
      <c r="E1766" s="73" t="s">
        <v>10749</v>
      </c>
      <c r="F1766" s="94">
        <f t="shared" ca="1" si="27"/>
        <v>0.11695584391029579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95">
        <v>1</v>
      </c>
      <c r="E1767" s="73" t="s">
        <v>10752</v>
      </c>
      <c r="F1767" s="94">
        <f t="shared" ca="1" si="27"/>
        <v>0.80490920598606686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65"/>
      <c r="E1768" s="73" t="s">
        <v>10755</v>
      </c>
      <c r="F1768" s="94">
        <f t="shared" ca="1" si="27"/>
        <v>0.79469213527093852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65"/>
      <c r="E1769" s="73" t="s">
        <v>10758</v>
      </c>
      <c r="F1769" s="94">
        <f t="shared" ca="1" si="27"/>
        <v>6.7437476638373961E-2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65">
        <v>1</v>
      </c>
      <c r="E1770" s="73" t="s">
        <v>10761</v>
      </c>
      <c r="F1770" s="94">
        <f t="shared" ca="1" si="27"/>
        <v>0.40497142978618039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65"/>
      <c r="E1771" s="73" t="s">
        <v>10764</v>
      </c>
      <c r="F1771" s="94">
        <f t="shared" ca="1" si="27"/>
        <v>0.3405350206405604</v>
      </c>
    </row>
    <row r="1772" spans="1:6" ht="24.95" customHeight="1">
      <c r="A1772" s="41">
        <v>20</v>
      </c>
      <c r="B1772" s="9" t="s">
        <v>10765</v>
      </c>
      <c r="C1772" s="10" t="s">
        <v>10766</v>
      </c>
      <c r="D1772" s="65"/>
      <c r="E1772" s="73" t="s">
        <v>10767</v>
      </c>
      <c r="F1772" s="94">
        <f t="shared" ca="1" si="27"/>
        <v>0.75959623350426886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65">
        <v>1</v>
      </c>
      <c r="E1773" s="73" t="s">
        <v>10770</v>
      </c>
      <c r="F1773" s="94">
        <f t="shared" ca="1" si="27"/>
        <v>0.47690860625261511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65">
        <v>1</v>
      </c>
      <c r="E1774" s="73" t="s">
        <v>10773</v>
      </c>
      <c r="F1774" s="94">
        <f t="shared" ca="1" si="27"/>
        <v>5.0660422559414275E-2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65">
        <v>1</v>
      </c>
      <c r="E1775" s="73" t="s">
        <v>10776</v>
      </c>
      <c r="F1775" s="94">
        <f t="shared" ca="1" si="27"/>
        <v>0.64755715949941761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65">
        <v>1</v>
      </c>
      <c r="E1776" s="73" t="s">
        <v>10779</v>
      </c>
      <c r="F1776" s="94">
        <f t="shared" ca="1" si="27"/>
        <v>0.98289204738763858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65">
        <v>1</v>
      </c>
      <c r="E1777" s="73" t="s">
        <v>10782</v>
      </c>
      <c r="F1777" s="94">
        <f t="shared" ca="1" si="27"/>
        <v>0.2965644316047944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65"/>
      <c r="E1778" s="73" t="s">
        <v>10785</v>
      </c>
      <c r="F1778" s="94">
        <f t="shared" ca="1" si="27"/>
        <v>0.32016519248215325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65">
        <v>1</v>
      </c>
      <c r="E1779" s="73" t="s">
        <v>10788</v>
      </c>
      <c r="F1779" s="94">
        <f t="shared" ca="1" si="27"/>
        <v>0.69278605106501967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65">
        <v>1</v>
      </c>
      <c r="E1780" s="73" t="s">
        <v>10791</v>
      </c>
      <c r="F1780" s="94">
        <f t="shared" ca="1" si="27"/>
        <v>0.17439992989538566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65"/>
      <c r="E1781" s="73" t="s">
        <v>10794</v>
      </c>
      <c r="F1781" s="94">
        <f t="shared" ca="1" si="27"/>
        <v>0.24206395724691487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65">
        <v>1</v>
      </c>
      <c r="E1782" s="73" t="s">
        <v>10797</v>
      </c>
      <c r="F1782" s="94">
        <f t="shared" ca="1" si="27"/>
        <v>0.82315551306906987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65">
        <v>1</v>
      </c>
      <c r="E1783" s="73" t="s">
        <v>10800</v>
      </c>
      <c r="F1783" s="94">
        <f t="shared" ca="1" si="27"/>
        <v>0.41016615282021374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65">
        <v>1</v>
      </c>
      <c r="E1784" s="73" t="s">
        <v>10803</v>
      </c>
      <c r="F1784" s="94">
        <f t="shared" ca="1" si="27"/>
        <v>0.24564209491489475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65">
        <v>1</v>
      </c>
      <c r="E1785" s="73" t="s">
        <v>10806</v>
      </c>
      <c r="F1785" s="94">
        <f t="shared" ca="1" si="27"/>
        <v>0.56508780739468856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65"/>
      <c r="E1786" s="73" t="s">
        <v>10809</v>
      </c>
      <c r="F1786" s="94">
        <f t="shared" ca="1" si="27"/>
        <v>0.15735794533513958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65">
        <v>1</v>
      </c>
      <c r="E1787" s="73" t="s">
        <v>10812</v>
      </c>
      <c r="F1787" s="94">
        <f t="shared" ca="1" si="27"/>
        <v>0.13049903330021628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65">
        <v>1</v>
      </c>
      <c r="E1788" s="73" t="s">
        <v>10815</v>
      </c>
      <c r="F1788" s="94">
        <f t="shared" ca="1" si="27"/>
        <v>0.24119744798594245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65"/>
      <c r="E1789" s="73" t="s">
        <v>10818</v>
      </c>
      <c r="F1789" s="94">
        <f t="shared" ca="1" si="27"/>
        <v>0.97000373427826159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65">
        <v>1</v>
      </c>
      <c r="E1790" s="73" t="s">
        <v>10821</v>
      </c>
      <c r="F1790" s="94">
        <f t="shared" ca="1" si="27"/>
        <v>0.67789886274364963</v>
      </c>
    </row>
    <row r="1791" spans="1:6" ht="24.95" customHeight="1">
      <c r="A1791" s="8">
        <v>3835</v>
      </c>
      <c r="B1791" s="9" t="s">
        <v>10822</v>
      </c>
      <c r="C1791" s="10"/>
      <c r="D1791" s="65">
        <v>1</v>
      </c>
      <c r="E1791" s="73" t="s">
        <v>10823</v>
      </c>
      <c r="F1791" s="94">
        <f t="shared" ca="1" si="27"/>
        <v>0.22730262684815394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65">
        <v>1</v>
      </c>
      <c r="E1792" s="73" t="s">
        <v>10826</v>
      </c>
      <c r="F1792" s="94">
        <f t="shared" ca="1" si="27"/>
        <v>0.30183177385804472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65">
        <v>1</v>
      </c>
      <c r="E1793" s="73" t="s">
        <v>10829</v>
      </c>
      <c r="F1793" s="94">
        <f t="shared" ca="1" si="27"/>
        <v>0.15586880194256547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65">
        <v>1</v>
      </c>
      <c r="E1794" s="73" t="s">
        <v>10832</v>
      </c>
      <c r="F1794" s="94">
        <f t="shared" ca="1" si="27"/>
        <v>0.64677188632951244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65">
        <v>1</v>
      </c>
      <c r="E1795" s="73" t="s">
        <v>10835</v>
      </c>
      <c r="F1795" s="94">
        <f t="shared" ref="F1795:F1858" ca="1" si="28">RAND()</f>
        <v>0.25996100047022774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65">
        <v>1</v>
      </c>
      <c r="E1796" s="73" t="s">
        <v>10838</v>
      </c>
      <c r="F1796" s="94">
        <f t="shared" ca="1" si="28"/>
        <v>6.7967215122261893E-2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65"/>
      <c r="E1797" s="73" t="s">
        <v>10841</v>
      </c>
      <c r="F1797" s="94">
        <f t="shared" ca="1" si="28"/>
        <v>0.63702102801980043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65"/>
      <c r="E1798" s="73" t="s">
        <v>10844</v>
      </c>
      <c r="F1798" s="94">
        <f t="shared" ca="1" si="28"/>
        <v>0.35130343491575222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65">
        <v>1</v>
      </c>
      <c r="E1799" s="73" t="s">
        <v>10847</v>
      </c>
      <c r="F1799" s="94">
        <f t="shared" ca="1" si="28"/>
        <v>0.22263792291338447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65"/>
      <c r="E1800" s="73" t="s">
        <v>10850</v>
      </c>
      <c r="F1800" s="94">
        <f t="shared" ca="1" si="28"/>
        <v>2.7697890433657113E-2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65"/>
      <c r="E1801" s="73" t="s">
        <v>10853</v>
      </c>
      <c r="F1801" s="94">
        <f t="shared" ca="1" si="28"/>
        <v>0.80141328818038027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65"/>
      <c r="E1802" s="73" t="s">
        <v>10856</v>
      </c>
      <c r="F1802" s="94">
        <f t="shared" ca="1" si="28"/>
        <v>0.4650353120810734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65">
        <v>1</v>
      </c>
      <c r="E1803" s="73" t="s">
        <v>10859</v>
      </c>
      <c r="F1803" s="94">
        <f t="shared" ca="1" si="28"/>
        <v>0.81522152394298697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65">
        <v>1</v>
      </c>
      <c r="E1804" s="73" t="s">
        <v>10862</v>
      </c>
      <c r="F1804" s="94">
        <f t="shared" ca="1" si="28"/>
        <v>0.851143062781754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65"/>
      <c r="E1805" s="73" t="s">
        <v>10865</v>
      </c>
      <c r="F1805" s="94">
        <f t="shared" ca="1" si="28"/>
        <v>0.38127530253790343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65"/>
      <c r="E1806" s="73" t="s">
        <v>10868</v>
      </c>
      <c r="F1806" s="94">
        <f t="shared" ca="1" si="28"/>
        <v>0.5126463674601166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65"/>
      <c r="E1807" s="73" t="s">
        <v>10871</v>
      </c>
      <c r="F1807" s="94">
        <f t="shared" ca="1" si="28"/>
        <v>0.61189921045974394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65"/>
      <c r="E1808" s="73" t="s">
        <v>10874</v>
      </c>
      <c r="F1808" s="94">
        <f t="shared" ca="1" si="28"/>
        <v>0.91173631934725397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65">
        <v>1</v>
      </c>
      <c r="E1809" s="73" t="s">
        <v>10877</v>
      </c>
      <c r="F1809" s="94">
        <f t="shared" ca="1" si="28"/>
        <v>0.13594736272701535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65">
        <v>1</v>
      </c>
      <c r="E1810" s="73" t="s">
        <v>10880</v>
      </c>
      <c r="F1810" s="94">
        <f t="shared" ca="1" si="28"/>
        <v>0.23900145826613584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65">
        <v>1</v>
      </c>
      <c r="E1811" s="73" t="s">
        <v>10883</v>
      </c>
      <c r="F1811" s="94">
        <f t="shared" ca="1" si="28"/>
        <v>0.90535833822057099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65">
        <v>1</v>
      </c>
      <c r="E1812" s="73" t="s">
        <v>10886</v>
      </c>
      <c r="F1812" s="94">
        <f t="shared" ca="1" si="28"/>
        <v>0.26080013480782527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65">
        <v>1</v>
      </c>
      <c r="E1813" s="73" t="s">
        <v>10889</v>
      </c>
      <c r="F1813" s="94">
        <f t="shared" ca="1" si="28"/>
        <v>0.15338987170166707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65">
        <v>1</v>
      </c>
      <c r="E1814" s="73" t="s">
        <v>10892</v>
      </c>
      <c r="F1814" s="94">
        <f t="shared" ca="1" si="28"/>
        <v>0.58281132005908598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65">
        <v>1</v>
      </c>
      <c r="E1815" s="73" t="s">
        <v>10895</v>
      </c>
      <c r="F1815" s="94">
        <f t="shared" ca="1" si="28"/>
        <v>0.96835865124436715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65">
        <v>1</v>
      </c>
      <c r="E1816" s="73" t="s">
        <v>10898</v>
      </c>
      <c r="F1816" s="94">
        <f t="shared" ca="1" si="28"/>
        <v>0.64769275761227307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65">
        <v>1</v>
      </c>
      <c r="E1817" s="73" t="s">
        <v>10901</v>
      </c>
      <c r="F1817" s="94">
        <f t="shared" ca="1" si="28"/>
        <v>0.51060522262770935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65">
        <v>1</v>
      </c>
      <c r="E1818" s="73" t="s">
        <v>10904</v>
      </c>
      <c r="F1818" s="94">
        <f t="shared" ca="1" si="28"/>
        <v>0.83487003498066648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65"/>
      <c r="E1819" s="73" t="s">
        <v>10907</v>
      </c>
      <c r="F1819" s="94">
        <f t="shared" ca="1" si="28"/>
        <v>0.36932447267743174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65">
        <v>1</v>
      </c>
      <c r="E1820" s="73" t="s">
        <v>10910</v>
      </c>
      <c r="F1820" s="94">
        <f t="shared" ca="1" si="28"/>
        <v>0.26303143712729093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65">
        <v>1</v>
      </c>
      <c r="E1821" s="73" t="s">
        <v>10913</v>
      </c>
      <c r="F1821" s="94">
        <f t="shared" ca="1" si="28"/>
        <v>0.84012703390149235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65">
        <v>1</v>
      </c>
      <c r="E1822" s="73" t="s">
        <v>10916</v>
      </c>
      <c r="F1822" s="94">
        <f t="shared" ca="1" si="28"/>
        <v>3.2835303666435944E-2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65">
        <v>1</v>
      </c>
      <c r="E1823" s="73" t="s">
        <v>10919</v>
      </c>
      <c r="F1823" s="94">
        <f t="shared" ca="1" si="28"/>
        <v>0.34351513326442062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65"/>
      <c r="E1824" s="73" t="s">
        <v>10922</v>
      </c>
      <c r="F1824" s="94">
        <f t="shared" ca="1" si="28"/>
        <v>0.61039560923580827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65">
        <v>1</v>
      </c>
      <c r="E1825" s="73" t="s">
        <v>10925</v>
      </c>
      <c r="F1825" s="94">
        <f t="shared" ca="1" si="28"/>
        <v>0.12851362421603962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65"/>
      <c r="E1826" s="73" t="s">
        <v>10928</v>
      </c>
      <c r="F1826" s="94">
        <f t="shared" ca="1" si="28"/>
        <v>0.8913877522832091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65">
        <v>1</v>
      </c>
      <c r="E1827" s="73" t="s">
        <v>10931</v>
      </c>
      <c r="F1827" s="94">
        <f t="shared" ca="1" si="28"/>
        <v>0.702684028142469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65">
        <v>1</v>
      </c>
      <c r="E1828" s="73" t="s">
        <v>10934</v>
      </c>
      <c r="F1828" s="94">
        <f t="shared" ca="1" si="28"/>
        <v>0.91288107607529567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65">
        <v>1</v>
      </c>
      <c r="E1829" s="73" t="s">
        <v>10937</v>
      </c>
      <c r="F1829" s="94">
        <f t="shared" ca="1" si="28"/>
        <v>0.15668749495165191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65">
        <v>1</v>
      </c>
      <c r="E1830" s="73" t="s">
        <v>10940</v>
      </c>
      <c r="F1830" s="94">
        <f t="shared" ca="1" si="28"/>
        <v>0.10367455590209129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65">
        <v>1</v>
      </c>
      <c r="E1831" s="73" t="s">
        <v>10943</v>
      </c>
      <c r="F1831" s="94">
        <f t="shared" ca="1" si="28"/>
        <v>0.93785297825994152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65"/>
      <c r="E1832" s="73" t="s">
        <v>10946</v>
      </c>
      <c r="F1832" s="94">
        <f t="shared" ca="1" si="28"/>
        <v>0.89031717745067163</v>
      </c>
    </row>
    <row r="1833" spans="1:6" ht="24.95" customHeight="1">
      <c r="A1833" s="8">
        <v>1092</v>
      </c>
      <c r="B1833" s="9" t="s">
        <v>10947</v>
      </c>
      <c r="C1833" s="10"/>
      <c r="D1833" s="65">
        <v>1</v>
      </c>
      <c r="E1833" s="73" t="s">
        <v>10948</v>
      </c>
      <c r="F1833" s="94">
        <f t="shared" ca="1" si="28"/>
        <v>0.92372574147487674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65">
        <v>1</v>
      </c>
      <c r="E1834" s="73" t="s">
        <v>10951</v>
      </c>
      <c r="F1834" s="94">
        <f t="shared" ca="1" si="28"/>
        <v>0.92339980160071244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65">
        <v>1</v>
      </c>
      <c r="E1835" s="73" t="s">
        <v>10954</v>
      </c>
      <c r="F1835" s="94">
        <f t="shared" ca="1" si="28"/>
        <v>1.2135075267521556E-2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65">
        <v>1</v>
      </c>
      <c r="E1836" s="73" t="s">
        <v>10957</v>
      </c>
      <c r="F1836" s="94">
        <f t="shared" ca="1" si="28"/>
        <v>0.36206348755287321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65">
        <v>1</v>
      </c>
      <c r="E1837" s="73" t="s">
        <v>10960</v>
      </c>
      <c r="F1837" s="94">
        <f t="shared" ca="1" si="28"/>
        <v>0.72696601340306299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65">
        <v>1</v>
      </c>
      <c r="E1838" s="73" t="s">
        <v>10963</v>
      </c>
      <c r="F1838" s="94">
        <f t="shared" ca="1" si="28"/>
        <v>0.95863688967078475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65">
        <v>1</v>
      </c>
      <c r="E1839" s="73" t="s">
        <v>10966</v>
      </c>
      <c r="F1839" s="94">
        <f t="shared" ca="1" si="28"/>
        <v>0.1944402740414749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65">
        <v>1</v>
      </c>
      <c r="E1840" s="73" t="s">
        <v>10969</v>
      </c>
      <c r="F1840" s="94">
        <f t="shared" ca="1" si="28"/>
        <v>0.14644061858770607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65">
        <v>1</v>
      </c>
      <c r="E1841" s="73" t="s">
        <v>10972</v>
      </c>
      <c r="F1841" s="94">
        <f t="shared" ca="1" si="28"/>
        <v>0.94644432361376929</v>
      </c>
    </row>
    <row r="1842" spans="1:6" ht="24.95" customHeight="1">
      <c r="A1842" s="41">
        <v>18</v>
      </c>
      <c r="B1842" s="9" t="s">
        <v>10973</v>
      </c>
      <c r="C1842" s="10" t="s">
        <v>10974</v>
      </c>
      <c r="D1842" s="65"/>
      <c r="E1842" s="73" t="s">
        <v>10975</v>
      </c>
      <c r="F1842" s="94">
        <f t="shared" ca="1" si="28"/>
        <v>0.30849936375792841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65">
        <v>1</v>
      </c>
      <c r="E1843" s="73" t="s">
        <v>10978</v>
      </c>
      <c r="F1843" s="94">
        <f t="shared" ca="1" si="28"/>
        <v>0.75768345863050346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65"/>
      <c r="E1844" s="73" t="s">
        <v>10981</v>
      </c>
      <c r="F1844" s="94">
        <f t="shared" ca="1" si="28"/>
        <v>8.6124631527387252E-2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65">
        <v>1</v>
      </c>
      <c r="E1845" s="73" t="s">
        <v>10984</v>
      </c>
      <c r="F1845" s="94">
        <f t="shared" ca="1" si="28"/>
        <v>0.75577727394329552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65">
        <v>1</v>
      </c>
      <c r="E1846" s="73" t="s">
        <v>10987</v>
      </c>
      <c r="F1846" s="94">
        <f t="shared" ca="1" si="28"/>
        <v>1.5966835368238397E-2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65"/>
      <c r="E1847" s="73" t="s">
        <v>10990</v>
      </c>
      <c r="F1847" s="94">
        <f t="shared" ca="1" si="28"/>
        <v>0.51063354050278109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65">
        <v>1</v>
      </c>
      <c r="E1848" s="73" t="s">
        <v>10993</v>
      </c>
      <c r="F1848" s="94">
        <f t="shared" ca="1" si="28"/>
        <v>0.44283520881567251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65">
        <v>1</v>
      </c>
      <c r="E1849" s="73" t="s">
        <v>10996</v>
      </c>
      <c r="F1849" s="94">
        <f t="shared" ca="1" si="28"/>
        <v>0.89844167529725072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65">
        <v>1</v>
      </c>
      <c r="E1850" s="73" t="s">
        <v>10999</v>
      </c>
      <c r="F1850" s="94">
        <f t="shared" ca="1" si="28"/>
        <v>0.87429856750162382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65">
        <v>1</v>
      </c>
      <c r="E1851" s="73" t="s">
        <v>11002</v>
      </c>
      <c r="F1851" s="94">
        <f t="shared" ca="1" si="28"/>
        <v>0.93833937667676048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65">
        <v>1</v>
      </c>
      <c r="E1852" s="73" t="s">
        <v>11005</v>
      </c>
      <c r="F1852" s="94">
        <f t="shared" ca="1" si="28"/>
        <v>0.33888668571934855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65">
        <v>1</v>
      </c>
      <c r="E1853" s="73" t="s">
        <v>11008</v>
      </c>
      <c r="F1853" s="94">
        <f t="shared" ca="1" si="28"/>
        <v>0.52355791967707044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65">
        <v>1</v>
      </c>
      <c r="E1854" s="73" t="s">
        <v>11011</v>
      </c>
      <c r="F1854" s="94">
        <f t="shared" ca="1" si="28"/>
        <v>0.72045372095039406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65">
        <v>1</v>
      </c>
      <c r="E1855" s="73" t="s">
        <v>11014</v>
      </c>
      <c r="F1855" s="94">
        <f t="shared" ca="1" si="28"/>
        <v>0.60109299049626908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65">
        <v>1</v>
      </c>
      <c r="E1856" s="73" t="s">
        <v>11017</v>
      </c>
      <c r="F1856" s="94">
        <f t="shared" ca="1" si="28"/>
        <v>0.32504171449850383</v>
      </c>
    </row>
    <row r="1857" spans="1:6" ht="24.95" customHeight="1">
      <c r="A1857" s="41">
        <v>27</v>
      </c>
      <c r="B1857" s="9" t="s">
        <v>11018</v>
      </c>
      <c r="C1857" s="10" t="s">
        <v>11019</v>
      </c>
      <c r="D1857" s="65">
        <v>1</v>
      </c>
      <c r="E1857" s="73" t="s">
        <v>11020</v>
      </c>
      <c r="F1857" s="94">
        <f t="shared" ca="1" si="28"/>
        <v>0.51955129581858872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65">
        <v>1</v>
      </c>
      <c r="E1858" s="73" t="s">
        <v>11023</v>
      </c>
      <c r="F1858" s="94">
        <f t="shared" ca="1" si="28"/>
        <v>0.15670689543399186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65"/>
      <c r="E1859" s="73" t="s">
        <v>11026</v>
      </c>
      <c r="F1859" s="94">
        <f t="shared" ref="F1859:F1922" ca="1" si="29">RAND()</f>
        <v>0.91714819248157076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65">
        <v>1</v>
      </c>
      <c r="E1860" s="73" t="s">
        <v>11029</v>
      </c>
      <c r="F1860" s="94">
        <f t="shared" ca="1" si="29"/>
        <v>0.10064144676870745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65">
        <v>1</v>
      </c>
      <c r="E1861" s="73" t="s">
        <v>11032</v>
      </c>
      <c r="F1861" s="94">
        <f t="shared" ca="1" si="29"/>
        <v>0.14765764723600361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65">
        <v>1</v>
      </c>
      <c r="E1862" s="73" t="s">
        <v>11035</v>
      </c>
      <c r="F1862" s="94">
        <f t="shared" ca="1" si="29"/>
        <v>0.74658637575583442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65">
        <v>1</v>
      </c>
      <c r="E1863" s="73" t="s">
        <v>11038</v>
      </c>
      <c r="F1863" s="94">
        <f t="shared" ca="1" si="29"/>
        <v>0.94604072254585669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65">
        <v>1</v>
      </c>
      <c r="E1864" s="73" t="s">
        <v>11041</v>
      </c>
      <c r="F1864" s="94">
        <f t="shared" ca="1" si="29"/>
        <v>0.39327459037319923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65">
        <v>1</v>
      </c>
      <c r="E1865" s="73" t="s">
        <v>11044</v>
      </c>
      <c r="F1865" s="94">
        <f t="shared" ca="1" si="29"/>
        <v>0.99881591581760043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65">
        <v>1</v>
      </c>
      <c r="E1866" s="73" t="s">
        <v>11047</v>
      </c>
      <c r="F1866" s="94">
        <f t="shared" ca="1" si="29"/>
        <v>0.69066522456792789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65"/>
      <c r="E1867" s="73" t="s">
        <v>11050</v>
      </c>
      <c r="F1867" s="94">
        <f t="shared" ca="1" si="29"/>
        <v>0.36114613463291989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65"/>
      <c r="E1868" s="73" t="s">
        <v>11053</v>
      </c>
      <c r="F1868" s="94">
        <f t="shared" ca="1" si="29"/>
        <v>0.17066986027814834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65">
        <v>1</v>
      </c>
      <c r="E1869" s="73" t="s">
        <v>11056</v>
      </c>
      <c r="F1869" s="94">
        <f t="shared" ca="1" si="29"/>
        <v>0.69725726392918885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65">
        <v>1</v>
      </c>
      <c r="E1870" s="73" t="s">
        <v>11059</v>
      </c>
      <c r="F1870" s="94">
        <f t="shared" ca="1" si="29"/>
        <v>0.21860115166560123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65">
        <v>1</v>
      </c>
      <c r="E1871" s="73" t="s">
        <v>11062</v>
      </c>
      <c r="F1871" s="94">
        <f t="shared" ca="1" si="29"/>
        <v>0.2062393797172879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65"/>
      <c r="E1872" s="73" t="s">
        <v>11064</v>
      </c>
      <c r="F1872" s="94">
        <f t="shared" ca="1" si="29"/>
        <v>0.67994496449661879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65">
        <v>1</v>
      </c>
      <c r="E1873" s="73" t="s">
        <v>11067</v>
      </c>
      <c r="F1873" s="94">
        <f t="shared" ca="1" si="29"/>
        <v>0.20590439665311722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65"/>
      <c r="E1874" s="73" t="s">
        <v>11070</v>
      </c>
      <c r="F1874" s="94">
        <f t="shared" ca="1" si="29"/>
        <v>0.84620331084528866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65"/>
      <c r="E1875" s="73" t="s">
        <v>11073</v>
      </c>
      <c r="F1875" s="94">
        <f t="shared" ca="1" si="29"/>
        <v>0.59091110581496831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65">
        <v>1</v>
      </c>
      <c r="E1876" s="73" t="s">
        <v>11076</v>
      </c>
      <c r="F1876" s="94">
        <f t="shared" ca="1" si="29"/>
        <v>0.70073802831534426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65">
        <v>1</v>
      </c>
      <c r="E1877" s="73" t="s">
        <v>11079</v>
      </c>
      <c r="F1877" s="94">
        <f t="shared" ca="1" si="29"/>
        <v>0.46156252090209837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65"/>
      <c r="E1878" s="73" t="s">
        <v>11082</v>
      </c>
      <c r="F1878" s="94">
        <f t="shared" ca="1" si="29"/>
        <v>0.55658848237875391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65">
        <v>1</v>
      </c>
      <c r="E1879" s="73" t="s">
        <v>11085</v>
      </c>
      <c r="F1879" s="94">
        <f t="shared" ca="1" si="29"/>
        <v>0.49313799787815704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65"/>
      <c r="E1880" s="73" t="s">
        <v>11088</v>
      </c>
      <c r="F1880" s="94">
        <f t="shared" ca="1" si="29"/>
        <v>0.59680718230526431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65">
        <v>1</v>
      </c>
      <c r="E1881" s="73" t="s">
        <v>11091</v>
      </c>
      <c r="F1881" s="94">
        <f t="shared" ca="1" si="29"/>
        <v>0.96509474002512674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65">
        <v>1</v>
      </c>
      <c r="E1882" s="73" t="s">
        <v>11094</v>
      </c>
      <c r="F1882" s="94">
        <f t="shared" ca="1" si="29"/>
        <v>0.8069399896415419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65">
        <v>1</v>
      </c>
      <c r="E1883" s="73" t="s">
        <v>11097</v>
      </c>
      <c r="F1883" s="94">
        <f t="shared" ca="1" si="29"/>
        <v>0.50803932854427603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65">
        <v>1</v>
      </c>
      <c r="E1884" s="73" t="s">
        <v>11100</v>
      </c>
      <c r="F1884" s="94">
        <f t="shared" ca="1" si="29"/>
        <v>0.86953968063214671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65"/>
      <c r="E1885" s="73" t="s">
        <v>11103</v>
      </c>
      <c r="F1885" s="94">
        <f t="shared" ca="1" si="29"/>
        <v>0.77995475203161158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65">
        <v>1</v>
      </c>
      <c r="E1886" s="73" t="s">
        <v>11106</v>
      </c>
      <c r="F1886" s="94">
        <f t="shared" ca="1" si="29"/>
        <v>0.95091231425631839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65">
        <v>1</v>
      </c>
      <c r="E1887" s="73" t="s">
        <v>11109</v>
      </c>
      <c r="F1887" s="94">
        <f t="shared" ca="1" si="29"/>
        <v>0.54274176494452642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65">
        <v>1</v>
      </c>
      <c r="E1888" s="73" t="s">
        <v>11112</v>
      </c>
      <c r="F1888" s="94">
        <f t="shared" ca="1" si="29"/>
        <v>0.39485617786790073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65">
        <v>1</v>
      </c>
      <c r="E1889" s="73" t="s">
        <v>11115</v>
      </c>
      <c r="F1889" s="94">
        <f t="shared" ca="1" si="29"/>
        <v>8.7811531024278744E-2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65"/>
      <c r="E1890" s="73" t="s">
        <v>11118</v>
      </c>
      <c r="F1890" s="94">
        <f t="shared" ca="1" si="29"/>
        <v>0.30495528552590356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65"/>
      <c r="E1891" s="73" t="s">
        <v>11121</v>
      </c>
      <c r="F1891" s="94">
        <f t="shared" ca="1" si="29"/>
        <v>0.12090141095133022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65"/>
      <c r="E1892" s="73" t="s">
        <v>11124</v>
      </c>
      <c r="F1892" s="94">
        <f t="shared" ca="1" si="29"/>
        <v>0.30134515742542245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65"/>
      <c r="E1893" s="73" t="s">
        <v>11127</v>
      </c>
      <c r="F1893" s="94">
        <f t="shared" ca="1" si="29"/>
        <v>0.21918039894680008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65">
        <v>1</v>
      </c>
      <c r="E1894" s="73" t="s">
        <v>11130</v>
      </c>
      <c r="F1894" s="94">
        <f t="shared" ca="1" si="29"/>
        <v>2.9706490067865743E-2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65">
        <v>1</v>
      </c>
      <c r="E1895" s="73" t="s">
        <v>11133</v>
      </c>
      <c r="F1895" s="94">
        <f t="shared" ca="1" si="29"/>
        <v>0.27578116356994808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65"/>
      <c r="E1896" s="73" t="s">
        <v>11136</v>
      </c>
      <c r="F1896" s="94">
        <f t="shared" ca="1" si="29"/>
        <v>0.31112839882461463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65"/>
      <c r="E1897" s="73" t="s">
        <v>11139</v>
      </c>
      <c r="F1897" s="94">
        <f t="shared" ca="1" si="29"/>
        <v>0.32943383656450498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65">
        <v>1</v>
      </c>
      <c r="E1898" s="73" t="s">
        <v>11142</v>
      </c>
      <c r="F1898" s="94">
        <f t="shared" ca="1" si="29"/>
        <v>0.48241322026381683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65">
        <v>1</v>
      </c>
      <c r="E1899" s="73" t="s">
        <v>11145</v>
      </c>
      <c r="F1899" s="94">
        <f t="shared" ca="1" si="29"/>
        <v>8.7685800911881717E-2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65">
        <v>1</v>
      </c>
      <c r="E1900" s="73" t="s">
        <v>11148</v>
      </c>
      <c r="F1900" s="94">
        <f t="shared" ca="1" si="29"/>
        <v>8.1507824825206576E-3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65">
        <v>1</v>
      </c>
      <c r="E1901" s="73" t="s">
        <v>9590</v>
      </c>
      <c r="F1901" s="94">
        <f t="shared" ca="1" si="29"/>
        <v>0.37336156155006794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65">
        <v>1</v>
      </c>
      <c r="E1902" s="73" t="s">
        <v>11153</v>
      </c>
      <c r="F1902" s="94">
        <f t="shared" ca="1" si="29"/>
        <v>0.46518454543759091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65">
        <v>1</v>
      </c>
      <c r="E1903" s="73" t="s">
        <v>11156</v>
      </c>
      <c r="F1903" s="94">
        <f t="shared" ca="1" si="29"/>
        <v>0.24430821712975526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65">
        <v>1</v>
      </c>
      <c r="E1904" s="73" t="s">
        <v>11159</v>
      </c>
      <c r="F1904" s="94">
        <f t="shared" ca="1" si="29"/>
        <v>0.82412600680166115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65">
        <v>1</v>
      </c>
      <c r="E1905" s="73" t="s">
        <v>11162</v>
      </c>
      <c r="F1905" s="94">
        <f t="shared" ca="1" si="29"/>
        <v>0.85960943329787542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65">
        <v>1</v>
      </c>
      <c r="E1906" s="73" t="s">
        <v>11165</v>
      </c>
      <c r="F1906" s="94">
        <f t="shared" ca="1" si="29"/>
        <v>0.60809080256998438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65">
        <v>1</v>
      </c>
      <c r="E1907" s="73" t="s">
        <v>11168</v>
      </c>
      <c r="F1907" s="94">
        <f t="shared" ca="1" si="29"/>
        <v>0.55948095368500583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65">
        <v>1</v>
      </c>
      <c r="E1908" s="73" t="s">
        <v>11171</v>
      </c>
      <c r="F1908" s="94">
        <f t="shared" ca="1" si="29"/>
        <v>0.28698956966502476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65">
        <v>1</v>
      </c>
      <c r="E1909" s="73" t="s">
        <v>11174</v>
      </c>
      <c r="F1909" s="94">
        <f t="shared" ca="1" si="29"/>
        <v>9.3637093990692533E-2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65">
        <v>1</v>
      </c>
      <c r="E1910" s="73" t="s">
        <v>11177</v>
      </c>
      <c r="F1910" s="94">
        <f t="shared" ca="1" si="29"/>
        <v>0.75012834967118514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65">
        <v>1</v>
      </c>
      <c r="E1911" s="73" t="s">
        <v>11180</v>
      </c>
      <c r="F1911" s="94">
        <f t="shared" ca="1" si="29"/>
        <v>0.12300520230548206</v>
      </c>
    </row>
    <row r="1912" spans="1:6" ht="24.95" customHeight="1">
      <c r="A1912" s="41">
        <v>16</v>
      </c>
      <c r="B1912" s="9" t="s">
        <v>11181</v>
      </c>
      <c r="C1912" s="10" t="s">
        <v>11182</v>
      </c>
      <c r="D1912" s="65">
        <v>1</v>
      </c>
      <c r="E1912" s="73" t="s">
        <v>11183</v>
      </c>
      <c r="F1912" s="94">
        <f t="shared" ca="1" si="29"/>
        <v>0.37739020499910947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65"/>
      <c r="E1913" s="73" t="s">
        <v>11186</v>
      </c>
      <c r="F1913" s="94">
        <f t="shared" ca="1" si="29"/>
        <v>0.81073034886019613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65"/>
      <c r="E1914" s="73" t="s">
        <v>11189</v>
      </c>
      <c r="F1914" s="94">
        <f t="shared" ca="1" si="29"/>
        <v>0.36712459785910934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65"/>
      <c r="E1915" s="73" t="s">
        <v>11192</v>
      </c>
      <c r="F1915" s="94">
        <f t="shared" ca="1" si="29"/>
        <v>0.32629418920991471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65">
        <v>1</v>
      </c>
      <c r="E1916" s="73" t="s">
        <v>11195</v>
      </c>
      <c r="F1916" s="94">
        <f t="shared" ca="1" si="29"/>
        <v>0.69131537717122016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65">
        <v>1</v>
      </c>
      <c r="E1917" s="73" t="s">
        <v>11198</v>
      </c>
      <c r="F1917" s="94">
        <f t="shared" ca="1" si="29"/>
        <v>0.19705746606165475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65"/>
      <c r="E1918" s="73" t="s">
        <v>11201</v>
      </c>
      <c r="F1918" s="94">
        <f t="shared" ca="1" si="29"/>
        <v>4.4795873054333191E-2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65">
        <v>1</v>
      </c>
      <c r="E1919" s="73" t="s">
        <v>11204</v>
      </c>
      <c r="F1919" s="94">
        <f t="shared" ca="1" si="29"/>
        <v>0.5220670432402279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65">
        <v>1</v>
      </c>
      <c r="E1920" s="73" t="s">
        <v>11207</v>
      </c>
      <c r="F1920" s="94">
        <f t="shared" ca="1" si="29"/>
        <v>0.74139947382919702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65">
        <v>1</v>
      </c>
      <c r="E1921" s="73" t="s">
        <v>11210</v>
      </c>
      <c r="F1921" s="94">
        <f t="shared" ca="1" si="29"/>
        <v>0.46794769894844457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65">
        <v>1</v>
      </c>
      <c r="E1922" s="73" t="s">
        <v>11213</v>
      </c>
      <c r="F1922" s="94">
        <f t="shared" ca="1" si="29"/>
        <v>0.83976303710977607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65">
        <v>1</v>
      </c>
      <c r="E1923" s="73" t="s">
        <v>11216</v>
      </c>
      <c r="F1923" s="94">
        <f t="shared" ref="F1923:F1986" ca="1" si="30">RAND()</f>
        <v>0.50211732040034784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65">
        <v>1</v>
      </c>
      <c r="E1924" s="73" t="s">
        <v>11219</v>
      </c>
      <c r="F1924" s="94">
        <f t="shared" ca="1" si="30"/>
        <v>8.1895105156649661E-3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65">
        <v>1</v>
      </c>
      <c r="E1925" s="73" t="s">
        <v>11222</v>
      </c>
      <c r="F1925" s="94">
        <f t="shared" ca="1" si="30"/>
        <v>0.66088695537902098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65"/>
      <c r="E1926" s="73" t="s">
        <v>11225</v>
      </c>
      <c r="F1926" s="94">
        <f t="shared" ca="1" si="30"/>
        <v>0.37479459277696225</v>
      </c>
    </row>
    <row r="1927" spans="1:6" ht="24.95" customHeight="1">
      <c r="A1927" s="8">
        <v>3386</v>
      </c>
      <c r="B1927" s="9" t="s">
        <v>11226</v>
      </c>
      <c r="C1927" s="10"/>
      <c r="D1927" s="65">
        <v>1</v>
      </c>
      <c r="E1927" s="73" t="s">
        <v>11227</v>
      </c>
      <c r="F1927" s="94">
        <f t="shared" ca="1" si="30"/>
        <v>0.94219722342898127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65">
        <v>1</v>
      </c>
      <c r="E1928" s="73" t="s">
        <v>11230</v>
      </c>
      <c r="F1928" s="94">
        <f t="shared" ca="1" si="30"/>
        <v>0.16976998777532681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65"/>
      <c r="E1929" s="73" t="s">
        <v>11233</v>
      </c>
      <c r="F1929" s="94">
        <f t="shared" ca="1" si="30"/>
        <v>0.51835372366040511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65">
        <v>1</v>
      </c>
      <c r="E1930" s="73" t="s">
        <v>11236</v>
      </c>
      <c r="F1930" s="94">
        <f t="shared" ca="1" si="30"/>
        <v>0.70918250171682939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65">
        <v>1</v>
      </c>
      <c r="E1931" s="73" t="s">
        <v>10296</v>
      </c>
      <c r="F1931" s="94">
        <f t="shared" ca="1" si="30"/>
        <v>5.5470495294512867E-3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65">
        <v>1</v>
      </c>
      <c r="E1932" s="73" t="s">
        <v>11241</v>
      </c>
      <c r="F1932" s="94">
        <f t="shared" ca="1" si="30"/>
        <v>0.11338387599158339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65">
        <v>1</v>
      </c>
      <c r="E1933" s="73" t="s">
        <v>11244</v>
      </c>
      <c r="F1933" s="94">
        <f t="shared" ca="1" si="30"/>
        <v>0.57528082257182578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65">
        <v>1</v>
      </c>
      <c r="E1934" s="73" t="s">
        <v>11247</v>
      </c>
      <c r="F1934" s="94">
        <f t="shared" ca="1" si="30"/>
        <v>0.76147643109366836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65"/>
      <c r="E1935" s="73" t="s">
        <v>11250</v>
      </c>
      <c r="F1935" s="94">
        <f t="shared" ca="1" si="30"/>
        <v>0.14987521482049515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65">
        <v>1</v>
      </c>
      <c r="E1936" s="73" t="s">
        <v>11253</v>
      </c>
      <c r="F1936" s="94">
        <f t="shared" ca="1" si="30"/>
        <v>0.87669840076586592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65">
        <v>1</v>
      </c>
      <c r="E1937" s="73" t="s">
        <v>11256</v>
      </c>
      <c r="F1937" s="94">
        <f t="shared" ca="1" si="30"/>
        <v>0.27126173626783301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65"/>
      <c r="E1938" s="73" t="s">
        <v>11259</v>
      </c>
      <c r="F1938" s="94">
        <f t="shared" ca="1" si="30"/>
        <v>0.45140315241393114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65"/>
      <c r="E1939" s="73" t="s">
        <v>11262</v>
      </c>
      <c r="F1939" s="94">
        <f t="shared" ca="1" si="30"/>
        <v>0.34753957647216804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65">
        <v>1</v>
      </c>
      <c r="E1940" s="73" t="s">
        <v>11265</v>
      </c>
      <c r="F1940" s="94">
        <f t="shared" ca="1" si="30"/>
        <v>0.27068510009405278</v>
      </c>
    </row>
    <row r="1941" spans="1:6" ht="24.95" customHeight="1">
      <c r="A1941" s="41">
        <v>14</v>
      </c>
      <c r="B1941" s="9" t="s">
        <v>11266</v>
      </c>
      <c r="C1941" s="10" t="s">
        <v>11267</v>
      </c>
      <c r="D1941" s="65">
        <v>1</v>
      </c>
      <c r="E1941" s="73" t="s">
        <v>11268</v>
      </c>
      <c r="F1941" s="94">
        <f t="shared" ca="1" si="30"/>
        <v>3.4151753843903565E-2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65"/>
      <c r="E1942" s="73" t="s">
        <v>11271</v>
      </c>
      <c r="F1942" s="94">
        <f t="shared" ca="1" si="30"/>
        <v>0.55838507473380428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65"/>
      <c r="E1943" s="73" t="s">
        <v>11274</v>
      </c>
      <c r="F1943" s="94">
        <f t="shared" ca="1" si="30"/>
        <v>0.9791321623345195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65"/>
      <c r="E1944" s="73" t="s">
        <v>11277</v>
      </c>
      <c r="F1944" s="94">
        <f t="shared" ca="1" si="30"/>
        <v>0.55752963490741636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65">
        <v>1</v>
      </c>
      <c r="E1945" s="73" t="s">
        <v>11280</v>
      </c>
      <c r="F1945" s="94">
        <f t="shared" ca="1" si="30"/>
        <v>0.12926214112887102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65"/>
      <c r="E1946" s="73" t="s">
        <v>11283</v>
      </c>
      <c r="F1946" s="94">
        <f t="shared" ca="1" si="30"/>
        <v>0.93801148511782473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65">
        <v>1</v>
      </c>
      <c r="E1947" s="73" t="s">
        <v>11286</v>
      </c>
      <c r="F1947" s="94">
        <f t="shared" ca="1" si="30"/>
        <v>0.91161887012860576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65">
        <v>1</v>
      </c>
      <c r="E1948" s="73" t="s">
        <v>11288</v>
      </c>
      <c r="F1948" s="94">
        <f t="shared" ca="1" si="30"/>
        <v>0.6230195405693042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65">
        <v>1</v>
      </c>
      <c r="E1949" s="73" t="s">
        <v>11291</v>
      </c>
      <c r="F1949" s="94">
        <f t="shared" ca="1" si="30"/>
        <v>0.12172019337171291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65">
        <v>1</v>
      </c>
      <c r="E1950" s="73" t="s">
        <v>11294</v>
      </c>
      <c r="F1950" s="94">
        <f t="shared" ca="1" si="30"/>
        <v>0.35295488188348589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65">
        <v>1</v>
      </c>
      <c r="E1951" s="73" t="s">
        <v>11297</v>
      </c>
      <c r="F1951" s="94">
        <f t="shared" ca="1" si="30"/>
        <v>0.1487152671480243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65"/>
      <c r="E1952" s="73" t="s">
        <v>11300</v>
      </c>
      <c r="F1952" s="94">
        <f t="shared" ca="1" si="30"/>
        <v>0.403771517355905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65">
        <v>1</v>
      </c>
      <c r="E1953" s="73" t="s">
        <v>11303</v>
      </c>
      <c r="F1953" s="94">
        <f t="shared" ca="1" si="30"/>
        <v>0.65759040178669059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65"/>
      <c r="E1954" s="73" t="s">
        <v>11306</v>
      </c>
      <c r="F1954" s="94">
        <f t="shared" ca="1" si="30"/>
        <v>0.12620446835980204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65">
        <v>1</v>
      </c>
      <c r="E1955" s="73" t="s">
        <v>11309</v>
      </c>
      <c r="F1955" s="94">
        <f t="shared" ca="1" si="30"/>
        <v>8.5947429875235959E-2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65"/>
      <c r="E1956" s="73" t="s">
        <v>11312</v>
      </c>
      <c r="F1956" s="94">
        <f t="shared" ca="1" si="30"/>
        <v>0.38660900553881783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65">
        <v>1</v>
      </c>
      <c r="E1957" s="73" t="s">
        <v>11315</v>
      </c>
      <c r="F1957" s="94">
        <f t="shared" ca="1" si="30"/>
        <v>0.27387590117559857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65">
        <v>1</v>
      </c>
      <c r="E1958" s="73" t="s">
        <v>11318</v>
      </c>
      <c r="F1958" s="94">
        <f t="shared" ca="1" si="30"/>
        <v>0.99629739738613754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65">
        <v>1</v>
      </c>
      <c r="E1959" s="73" t="s">
        <v>11321</v>
      </c>
      <c r="F1959" s="94">
        <f t="shared" ca="1" si="30"/>
        <v>0.25596165227886025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65">
        <v>1</v>
      </c>
      <c r="E1960" s="73" t="s">
        <v>11324</v>
      </c>
      <c r="F1960" s="94">
        <f t="shared" ca="1" si="30"/>
        <v>0.10250669967357551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65"/>
      <c r="E1961" s="73" t="s">
        <v>11327</v>
      </c>
      <c r="F1961" s="94">
        <f t="shared" ca="1" si="30"/>
        <v>0.9214115005428849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65"/>
      <c r="E1962" s="73" t="s">
        <v>11330</v>
      </c>
      <c r="F1962" s="94">
        <f t="shared" ca="1" si="30"/>
        <v>0.40720088399603871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65">
        <v>1</v>
      </c>
      <c r="E1963" s="73" t="s">
        <v>11333</v>
      </c>
      <c r="F1963" s="94">
        <f t="shared" ca="1" si="30"/>
        <v>0.99501409538761165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65"/>
      <c r="E1964" s="73" t="s">
        <v>11336</v>
      </c>
      <c r="F1964" s="94">
        <f t="shared" ca="1" si="30"/>
        <v>0.89588974599888216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65"/>
      <c r="E1965" s="73" t="s">
        <v>11339</v>
      </c>
      <c r="F1965" s="94">
        <f t="shared" ca="1" si="30"/>
        <v>0.61978257670441306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65">
        <v>1</v>
      </c>
      <c r="E1966" s="73" t="s">
        <v>11342</v>
      </c>
      <c r="F1966" s="94">
        <f t="shared" ca="1" si="30"/>
        <v>0.38864401765470469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65"/>
      <c r="E1967" s="73" t="s">
        <v>11345</v>
      </c>
      <c r="F1967" s="94">
        <f t="shared" ca="1" si="30"/>
        <v>0.92819114279340087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65"/>
      <c r="E1968" s="73" t="s">
        <v>11348</v>
      </c>
      <c r="F1968" s="94">
        <f t="shared" ca="1" si="30"/>
        <v>0.60785762130195431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65"/>
      <c r="E1969" s="73" t="s">
        <v>11351</v>
      </c>
      <c r="F1969" s="94">
        <f t="shared" ca="1" si="30"/>
        <v>0.66013844222878693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65"/>
      <c r="E1970" s="73" t="s">
        <v>11354</v>
      </c>
      <c r="F1970" s="94">
        <f t="shared" ca="1" si="30"/>
        <v>0.10443628485544343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65">
        <v>1</v>
      </c>
      <c r="E1971" s="73" t="s">
        <v>11357</v>
      </c>
      <c r="F1971" s="94">
        <f t="shared" ca="1" si="30"/>
        <v>0.27359403756712541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65">
        <v>1</v>
      </c>
      <c r="E1972" s="73" t="s">
        <v>11360</v>
      </c>
      <c r="F1972" s="94">
        <f t="shared" ca="1" si="30"/>
        <v>0.35239551224167509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65">
        <v>1</v>
      </c>
      <c r="E1973" s="73" t="s">
        <v>11363</v>
      </c>
      <c r="F1973" s="94">
        <f t="shared" ca="1" si="30"/>
        <v>0.65409586475877868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65">
        <v>1</v>
      </c>
      <c r="E1974" s="73" t="s">
        <v>11366</v>
      </c>
      <c r="F1974" s="94">
        <f t="shared" ca="1" si="30"/>
        <v>0.9891999319931567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65">
        <v>1</v>
      </c>
      <c r="E1975" s="73" t="s">
        <v>11369</v>
      </c>
      <c r="F1975" s="94">
        <f t="shared" ca="1" si="30"/>
        <v>0.93260827573889937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65">
        <v>1</v>
      </c>
      <c r="E1976" s="73" t="s">
        <v>11372</v>
      </c>
      <c r="F1976" s="94">
        <f t="shared" ca="1" si="30"/>
        <v>0.18666511566775834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65">
        <v>1</v>
      </c>
      <c r="E1977" s="73" t="s">
        <v>11375</v>
      </c>
      <c r="F1977" s="94">
        <f t="shared" ca="1" si="30"/>
        <v>0.12402314185151686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65">
        <v>1</v>
      </c>
      <c r="E1978" s="73" t="s">
        <v>11378</v>
      </c>
      <c r="F1978" s="94">
        <f t="shared" ca="1" si="30"/>
        <v>0.13418747239511175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65">
        <v>1</v>
      </c>
      <c r="E1979" s="73" t="s">
        <v>11381</v>
      </c>
      <c r="F1979" s="94">
        <f t="shared" ca="1" si="30"/>
        <v>0.37715565084507652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65">
        <v>1</v>
      </c>
      <c r="E1980" s="73" t="s">
        <v>11384</v>
      </c>
      <c r="F1980" s="94">
        <f t="shared" ca="1" si="30"/>
        <v>0.92155769517323982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65">
        <v>1</v>
      </c>
      <c r="E1981" s="73" t="s">
        <v>11387</v>
      </c>
      <c r="F1981" s="94">
        <f t="shared" ca="1" si="30"/>
        <v>8.7877883022098757E-2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65">
        <v>1</v>
      </c>
      <c r="E1982" s="73" t="s">
        <v>11390</v>
      </c>
      <c r="F1982" s="94">
        <f t="shared" ca="1" si="30"/>
        <v>0.10907341188150166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65">
        <v>1</v>
      </c>
      <c r="E1983" s="73" t="s">
        <v>11393</v>
      </c>
      <c r="F1983" s="94">
        <f t="shared" ca="1" si="30"/>
        <v>0.83834670308521397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65"/>
      <c r="E1984" s="73" t="s">
        <v>11396</v>
      </c>
      <c r="F1984" s="94">
        <f t="shared" ca="1" si="30"/>
        <v>0.48652981769930559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65">
        <v>1</v>
      </c>
      <c r="E1985" s="73" t="s">
        <v>11399</v>
      </c>
      <c r="F1985" s="94">
        <f t="shared" ca="1" si="30"/>
        <v>0.31985974775631487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65">
        <v>1</v>
      </c>
      <c r="E1986" s="73" t="s">
        <v>11402</v>
      </c>
      <c r="F1986" s="94">
        <f t="shared" ca="1" si="30"/>
        <v>0.72225483500472643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65">
        <v>1</v>
      </c>
      <c r="E1987" s="73" t="s">
        <v>11405</v>
      </c>
      <c r="F1987" s="94">
        <f t="shared" ref="F1987:F2050" ca="1" si="31">RAND()</f>
        <v>0.83738014687943096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65">
        <v>1</v>
      </c>
      <c r="E1988" s="73" t="s">
        <v>11408</v>
      </c>
      <c r="F1988" s="94">
        <f t="shared" ca="1" si="31"/>
        <v>0.74882014495839277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65">
        <v>1</v>
      </c>
      <c r="E1989" s="73" t="s">
        <v>11411</v>
      </c>
      <c r="F1989" s="94">
        <f t="shared" ca="1" si="31"/>
        <v>0.62567034100732644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65"/>
      <c r="E1990" s="73" t="s">
        <v>11414</v>
      </c>
      <c r="F1990" s="94">
        <f t="shared" ca="1" si="31"/>
        <v>0.19119141730128986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65"/>
      <c r="E1991" s="73" t="s">
        <v>11417</v>
      </c>
      <c r="F1991" s="94">
        <f t="shared" ca="1" si="31"/>
        <v>0.77053557678168083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65"/>
      <c r="E1992" s="73" t="s">
        <v>11420</v>
      </c>
      <c r="F1992" s="94">
        <f t="shared" ca="1" si="31"/>
        <v>0.21870503801344932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65">
        <v>1</v>
      </c>
      <c r="E1993" s="73" t="s">
        <v>11423</v>
      </c>
      <c r="F1993" s="94">
        <f t="shared" ca="1" si="31"/>
        <v>0.53552034540931504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65">
        <v>1</v>
      </c>
      <c r="E1994" s="73" t="s">
        <v>11426</v>
      </c>
      <c r="F1994" s="94">
        <f t="shared" ca="1" si="31"/>
        <v>0.9946526285179742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65"/>
      <c r="E1995" s="73" t="s">
        <v>11429</v>
      </c>
      <c r="F1995" s="94">
        <f t="shared" ca="1" si="31"/>
        <v>0.86760506192675502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65">
        <v>1</v>
      </c>
      <c r="E1996" s="73" t="s">
        <v>11432</v>
      </c>
      <c r="F1996" s="94">
        <f t="shared" ca="1" si="31"/>
        <v>0.49997557877809262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65"/>
      <c r="E1997" s="73" t="s">
        <v>11435</v>
      </c>
      <c r="F1997" s="94">
        <f t="shared" ca="1" si="31"/>
        <v>0.83343648807555881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65">
        <v>1</v>
      </c>
      <c r="E1998" s="73" t="s">
        <v>11438</v>
      </c>
      <c r="F1998" s="94">
        <f t="shared" ca="1" si="31"/>
        <v>0.89289075399722628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65"/>
      <c r="E1999" s="73" t="s">
        <v>11441</v>
      </c>
      <c r="F1999" s="94">
        <f t="shared" ca="1" si="31"/>
        <v>0.7078322257807752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65"/>
      <c r="E2000" s="73" t="s">
        <v>11444</v>
      </c>
      <c r="F2000" s="94">
        <f t="shared" ca="1" si="31"/>
        <v>0.89669517700272905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65"/>
      <c r="E2001" s="73" t="s">
        <v>11447</v>
      </c>
      <c r="F2001" s="94">
        <f t="shared" ca="1" si="31"/>
        <v>0.30394388529736061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65"/>
      <c r="E2002" s="73" t="s">
        <v>11450</v>
      </c>
      <c r="F2002" s="94">
        <f t="shared" ca="1" si="31"/>
        <v>0.35578811297331336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65">
        <v>1</v>
      </c>
      <c r="E2003" s="73" t="s">
        <v>11453</v>
      </c>
      <c r="F2003" s="94">
        <f t="shared" ca="1" si="31"/>
        <v>0.94701803412512087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65">
        <v>1</v>
      </c>
      <c r="E2004" s="73" t="s">
        <v>11456</v>
      </c>
      <c r="F2004" s="94">
        <f t="shared" ca="1" si="31"/>
        <v>0.24040515527568507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65">
        <v>1</v>
      </c>
      <c r="E2005" s="73" t="s">
        <v>11459</v>
      </c>
      <c r="F2005" s="94">
        <f t="shared" ca="1" si="31"/>
        <v>0.66753975273618893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65">
        <v>1</v>
      </c>
      <c r="E2006" s="73" t="s">
        <v>11462</v>
      </c>
      <c r="F2006" s="94">
        <f t="shared" ca="1" si="31"/>
        <v>0.56745916491317772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65"/>
      <c r="E2007" s="73" t="s">
        <v>11465</v>
      </c>
      <c r="F2007" s="94">
        <f t="shared" ca="1" si="31"/>
        <v>0.89139899662799316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65"/>
      <c r="E2008" s="73" t="s">
        <v>11468</v>
      </c>
      <c r="F2008" s="94">
        <f t="shared" ca="1" si="31"/>
        <v>0.15904757803976421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65">
        <v>1</v>
      </c>
      <c r="E2009" s="73" t="s">
        <v>11471</v>
      </c>
      <c r="F2009" s="94">
        <f t="shared" ca="1" si="31"/>
        <v>0.28362223883527349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65">
        <v>1</v>
      </c>
      <c r="E2010" s="73" t="s">
        <v>11473</v>
      </c>
      <c r="F2010" s="94">
        <f t="shared" ca="1" si="31"/>
        <v>2.906720164769061E-2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65"/>
      <c r="E2011" s="73" t="s">
        <v>11476</v>
      </c>
      <c r="F2011" s="94">
        <f t="shared" ca="1" si="31"/>
        <v>0.25331545979835068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65">
        <v>1</v>
      </c>
      <c r="E2012" s="73" t="s">
        <v>11479</v>
      </c>
      <c r="F2012" s="94">
        <f t="shared" ca="1" si="31"/>
        <v>0.55679244984812004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65"/>
      <c r="E2013" s="73" t="s">
        <v>11482</v>
      </c>
      <c r="F2013" s="94">
        <f t="shared" ca="1" si="31"/>
        <v>0.20870638237069994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65">
        <v>1</v>
      </c>
      <c r="E2014" s="73" t="s">
        <v>11485</v>
      </c>
      <c r="F2014" s="94">
        <f t="shared" ca="1" si="31"/>
        <v>8.2088256153536876E-2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65">
        <v>1</v>
      </c>
      <c r="E2015" s="73" t="s">
        <v>11488</v>
      </c>
      <c r="F2015" s="94">
        <f t="shared" ca="1" si="31"/>
        <v>0.9378723710934922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65"/>
      <c r="E2016" s="73" t="s">
        <v>11491</v>
      </c>
      <c r="F2016" s="94">
        <f t="shared" ca="1" si="31"/>
        <v>0.20860432143927199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65">
        <v>1</v>
      </c>
      <c r="E2017" s="73" t="s">
        <v>11494</v>
      </c>
      <c r="F2017" s="94">
        <f t="shared" ca="1" si="31"/>
        <v>9.155048987140546E-2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65">
        <v>1</v>
      </c>
      <c r="E2018" s="73" t="s">
        <v>11497</v>
      </c>
      <c r="F2018" s="94">
        <f t="shared" ca="1" si="31"/>
        <v>0.4096326799412664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65"/>
      <c r="E2019" s="73" t="s">
        <v>11500</v>
      </c>
      <c r="F2019" s="94">
        <f t="shared" ca="1" si="31"/>
        <v>0.30626719094842281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65">
        <v>1</v>
      </c>
      <c r="E2020" s="73" t="s">
        <v>11503</v>
      </c>
      <c r="F2020" s="94">
        <f t="shared" ca="1" si="31"/>
        <v>1.9703178964329382E-2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65">
        <v>1</v>
      </c>
      <c r="E2021" s="73" t="s">
        <v>11506</v>
      </c>
      <c r="F2021" s="94">
        <f t="shared" ca="1" si="31"/>
        <v>0.19269099943674839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65">
        <v>1</v>
      </c>
      <c r="E2022" s="73" t="s">
        <v>11509</v>
      </c>
      <c r="F2022" s="94">
        <f t="shared" ca="1" si="31"/>
        <v>0.81500300141638238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65">
        <v>1</v>
      </c>
      <c r="E2023" s="73" t="s">
        <v>11512</v>
      </c>
      <c r="F2023" s="94">
        <f t="shared" ca="1" si="31"/>
        <v>0.11527454569766638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65"/>
      <c r="E2024" s="73" t="s">
        <v>11515</v>
      </c>
      <c r="F2024" s="94">
        <f t="shared" ca="1" si="31"/>
        <v>0.29275515201551094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65">
        <v>1</v>
      </c>
      <c r="E2025" s="73" t="s">
        <v>11518</v>
      </c>
      <c r="F2025" s="94">
        <f t="shared" ca="1" si="31"/>
        <v>0.78286199904711617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65">
        <v>1</v>
      </c>
      <c r="E2026" s="73" t="s">
        <v>11521</v>
      </c>
      <c r="F2026" s="94">
        <f t="shared" ca="1" si="31"/>
        <v>0.17790636184850739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65"/>
      <c r="E2027" s="73" t="s">
        <v>11524</v>
      </c>
      <c r="F2027" s="94">
        <f t="shared" ca="1" si="31"/>
        <v>0.51139315727915657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65">
        <v>1</v>
      </c>
      <c r="E2028" s="73" t="s">
        <v>11527</v>
      </c>
      <c r="F2028" s="94">
        <f t="shared" ca="1" si="31"/>
        <v>1.255440490055737E-2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65">
        <v>1</v>
      </c>
      <c r="E2029" s="73" t="s">
        <v>11530</v>
      </c>
      <c r="F2029" s="94">
        <f t="shared" ca="1" si="31"/>
        <v>0.66237336634623178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65"/>
      <c r="E2030" s="73" t="s">
        <v>11533</v>
      </c>
      <c r="F2030" s="94">
        <f t="shared" ca="1" si="31"/>
        <v>0.15115140731972587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65"/>
      <c r="E2031" s="73" t="s">
        <v>11536</v>
      </c>
      <c r="F2031" s="94">
        <f t="shared" ca="1" si="31"/>
        <v>0.62487499508938371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65">
        <v>1</v>
      </c>
      <c r="E2032" s="73" t="s">
        <v>11539</v>
      </c>
      <c r="F2032" s="94">
        <f t="shared" ca="1" si="31"/>
        <v>0.98188645097744942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65">
        <v>1</v>
      </c>
      <c r="E2033" s="73" t="s">
        <v>11542</v>
      </c>
      <c r="F2033" s="94">
        <f t="shared" ca="1" si="31"/>
        <v>0.56239111707447553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65">
        <v>1</v>
      </c>
      <c r="E2034" s="73" t="s">
        <v>11545</v>
      </c>
      <c r="F2034" s="94">
        <f t="shared" ca="1" si="31"/>
        <v>4.5962448330395311E-2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65">
        <v>1</v>
      </c>
      <c r="E2035" s="73" t="s">
        <v>11548</v>
      </c>
      <c r="F2035" s="94">
        <f t="shared" ca="1" si="31"/>
        <v>0.15529714079938184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65"/>
      <c r="E2036" s="73" t="s">
        <v>11551</v>
      </c>
      <c r="F2036" s="94">
        <f t="shared" ca="1" si="31"/>
        <v>0.47162266297507616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65">
        <v>1</v>
      </c>
      <c r="E2037" s="73" t="s">
        <v>11554</v>
      </c>
      <c r="F2037" s="94">
        <f t="shared" ca="1" si="31"/>
        <v>0.59471267826910301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65">
        <v>1</v>
      </c>
      <c r="E2038" s="73" t="s">
        <v>11557</v>
      </c>
      <c r="F2038" s="94">
        <f t="shared" ca="1" si="31"/>
        <v>0.82837514922524891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65">
        <v>1</v>
      </c>
      <c r="E2039" s="73" t="s">
        <v>11560</v>
      </c>
      <c r="F2039" s="94">
        <f t="shared" ca="1" si="31"/>
        <v>0.859699552314657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65"/>
      <c r="E2040" s="73" t="s">
        <v>11563</v>
      </c>
      <c r="F2040" s="94">
        <f t="shared" ca="1" si="31"/>
        <v>0.73382026455693872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65"/>
      <c r="E2041" s="73" t="s">
        <v>11566</v>
      </c>
      <c r="F2041" s="94">
        <f t="shared" ca="1" si="31"/>
        <v>5.0658044360145427E-2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65"/>
      <c r="E2042" s="73" t="s">
        <v>11569</v>
      </c>
      <c r="F2042" s="94">
        <f t="shared" ca="1" si="31"/>
        <v>0.98911168572232244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65">
        <v>1</v>
      </c>
      <c r="E2043" s="73" t="s">
        <v>11572</v>
      </c>
      <c r="F2043" s="94">
        <f t="shared" ca="1" si="31"/>
        <v>0.45880136941351446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65">
        <v>1</v>
      </c>
      <c r="E2044" s="73" t="s">
        <v>11575</v>
      </c>
      <c r="F2044" s="94">
        <f t="shared" ca="1" si="31"/>
        <v>0.15841949270845213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65">
        <v>1</v>
      </c>
      <c r="E2045" s="73" t="s">
        <v>11578</v>
      </c>
      <c r="F2045" s="94">
        <f t="shared" ca="1" si="31"/>
        <v>0.84439004136146067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65">
        <v>1</v>
      </c>
      <c r="E2046" s="73" t="s">
        <v>11581</v>
      </c>
      <c r="F2046" s="94">
        <f t="shared" ca="1" si="31"/>
        <v>0.22815321046657855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65">
        <v>1</v>
      </c>
      <c r="E2047" s="73" t="s">
        <v>11584</v>
      </c>
      <c r="F2047" s="94">
        <f t="shared" ca="1" si="31"/>
        <v>6.0657518614595785E-2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65"/>
      <c r="E2048" s="73" t="s">
        <v>11587</v>
      </c>
      <c r="F2048" s="94">
        <f t="shared" ca="1" si="31"/>
        <v>0.25893677168363682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65">
        <v>1</v>
      </c>
      <c r="E2049" s="73" t="s">
        <v>11590</v>
      </c>
      <c r="F2049" s="94">
        <f t="shared" ca="1" si="31"/>
        <v>0.74481989148993988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65"/>
      <c r="E2050" s="73" t="s">
        <v>11593</v>
      </c>
      <c r="F2050" s="94">
        <f t="shared" ca="1" si="31"/>
        <v>0.97104966945176718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65">
        <v>1</v>
      </c>
      <c r="E2051" s="73" t="s">
        <v>11596</v>
      </c>
      <c r="F2051" s="94">
        <f t="shared" ref="F2051:F2114" ca="1" si="32">RAND()</f>
        <v>0.95406281813717364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65">
        <v>1</v>
      </c>
      <c r="E2052" s="73" t="s">
        <v>11599</v>
      </c>
      <c r="F2052" s="94">
        <f t="shared" ca="1" si="32"/>
        <v>0.38813644311407758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65">
        <v>1</v>
      </c>
      <c r="E2053" s="73" t="s">
        <v>11602</v>
      </c>
      <c r="F2053" s="94">
        <f t="shared" ca="1" si="32"/>
        <v>0.54614408018176008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65">
        <v>1</v>
      </c>
      <c r="E2054" s="73" t="s">
        <v>11605</v>
      </c>
      <c r="F2054" s="94">
        <f t="shared" ca="1" si="32"/>
        <v>0.8100411425918369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65">
        <v>1</v>
      </c>
      <c r="E2055" s="73" t="s">
        <v>11608</v>
      </c>
      <c r="F2055" s="94">
        <f t="shared" ca="1" si="32"/>
        <v>0.42595043892281503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65">
        <v>1</v>
      </c>
      <c r="E2056" s="73" t="s">
        <v>11611</v>
      </c>
      <c r="F2056" s="94">
        <f t="shared" ca="1" si="32"/>
        <v>0.32719518777741929</v>
      </c>
    </row>
    <row r="2057" spans="1:6" ht="24.95" customHeight="1">
      <c r="A2057" s="8">
        <v>3311</v>
      </c>
      <c r="B2057" s="9" t="s">
        <v>11612</v>
      </c>
      <c r="C2057" s="10"/>
      <c r="D2057" s="65"/>
      <c r="E2057" s="73" t="s">
        <v>11613</v>
      </c>
      <c r="F2057" s="94">
        <f t="shared" ca="1" si="32"/>
        <v>0.35684489453925483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65">
        <v>1</v>
      </c>
      <c r="E2058" s="73" t="s">
        <v>11616</v>
      </c>
      <c r="F2058" s="94">
        <f t="shared" ca="1" si="32"/>
        <v>0.86622101592172973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65">
        <v>1</v>
      </c>
      <c r="E2059" s="73" t="s">
        <v>11619</v>
      </c>
      <c r="F2059" s="94">
        <f t="shared" ca="1" si="32"/>
        <v>0.46945181866996943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65">
        <v>1</v>
      </c>
      <c r="E2060" s="73" t="s">
        <v>11622</v>
      </c>
      <c r="F2060" s="94">
        <f t="shared" ca="1" si="32"/>
        <v>0.3970938336813673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65">
        <v>1</v>
      </c>
      <c r="E2061" s="73" t="s">
        <v>10698</v>
      </c>
      <c r="F2061" s="94">
        <f t="shared" ca="1" si="32"/>
        <v>0.67608137231142273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65">
        <v>1</v>
      </c>
      <c r="E2062" s="73" t="s">
        <v>11627</v>
      </c>
      <c r="F2062" s="94">
        <f t="shared" ca="1" si="32"/>
        <v>0.63013816481339424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65">
        <v>1</v>
      </c>
      <c r="E2063" s="73" t="s">
        <v>11630</v>
      </c>
      <c r="F2063" s="94">
        <f t="shared" ca="1" si="32"/>
        <v>0.80147570370985843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65"/>
      <c r="E2064" s="73" t="s">
        <v>11633</v>
      </c>
      <c r="F2064" s="94">
        <f t="shared" ca="1" si="32"/>
        <v>0.61048916860490388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65">
        <v>1</v>
      </c>
      <c r="E2065" s="73" t="s">
        <v>11636</v>
      </c>
      <c r="F2065" s="94">
        <f t="shared" ca="1" si="32"/>
        <v>0.70791476761821281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65">
        <v>1</v>
      </c>
      <c r="E2066" s="73" t="s">
        <v>11639</v>
      </c>
      <c r="F2066" s="94">
        <f t="shared" ca="1" si="32"/>
        <v>0.71437941176312525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65">
        <v>1</v>
      </c>
      <c r="E2067" s="73" t="s">
        <v>11642</v>
      </c>
      <c r="F2067" s="94">
        <f t="shared" ca="1" si="32"/>
        <v>0.59585871723934225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65"/>
      <c r="E2068" s="73" t="s">
        <v>11645</v>
      </c>
      <c r="F2068" s="94">
        <f t="shared" ca="1" si="32"/>
        <v>0.6040587989556524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65">
        <v>1</v>
      </c>
      <c r="E2069" s="73" t="s">
        <v>11648</v>
      </c>
      <c r="F2069" s="94">
        <f t="shared" ca="1" si="32"/>
        <v>0.34918121686541248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65">
        <v>1</v>
      </c>
      <c r="E2070" s="73" t="s">
        <v>11651</v>
      </c>
      <c r="F2070" s="94">
        <f t="shared" ca="1" si="32"/>
        <v>0.33102594524902118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65">
        <v>1</v>
      </c>
      <c r="E2071" s="73" t="s">
        <v>11654</v>
      </c>
      <c r="F2071" s="94">
        <f t="shared" ca="1" si="32"/>
        <v>0.12771220302020847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65"/>
      <c r="E2072" s="73" t="s">
        <v>11657</v>
      </c>
      <c r="F2072" s="94">
        <f t="shared" ca="1" si="32"/>
        <v>0.14448390802525868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65">
        <v>1</v>
      </c>
      <c r="E2073" s="73" t="s">
        <v>11660</v>
      </c>
      <c r="F2073" s="94">
        <f t="shared" ca="1" si="32"/>
        <v>0.16504498474031004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65">
        <v>1</v>
      </c>
      <c r="E2074" s="73" t="s">
        <v>11663</v>
      </c>
      <c r="F2074" s="94">
        <f t="shared" ca="1" si="32"/>
        <v>0.9831034310847242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65">
        <v>1</v>
      </c>
      <c r="E2075" s="73" t="s">
        <v>11666</v>
      </c>
      <c r="F2075" s="94">
        <f t="shared" ca="1" si="32"/>
        <v>0.62527689863413016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65"/>
      <c r="E2076" s="73" t="s">
        <v>11669</v>
      </c>
      <c r="F2076" s="94">
        <f t="shared" ca="1" si="32"/>
        <v>0.43317037237015832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65"/>
      <c r="E2077" s="73" t="s">
        <v>11672</v>
      </c>
      <c r="F2077" s="94">
        <f t="shared" ca="1" si="32"/>
        <v>0.63101403560776448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65">
        <v>1</v>
      </c>
      <c r="E2078" s="73" t="s">
        <v>11675</v>
      </c>
      <c r="F2078" s="94">
        <f t="shared" ca="1" si="32"/>
        <v>0.3070120660857969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65"/>
      <c r="E2079" s="73" t="s">
        <v>11678</v>
      </c>
      <c r="F2079" s="94">
        <f t="shared" ca="1" si="32"/>
        <v>0.51128213853951621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65">
        <v>1</v>
      </c>
      <c r="E2080" s="73" t="s">
        <v>11681</v>
      </c>
      <c r="F2080" s="94">
        <f t="shared" ca="1" si="32"/>
        <v>0.94401853999444718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65">
        <v>1</v>
      </c>
      <c r="E2081" s="73" t="s">
        <v>11684</v>
      </c>
      <c r="F2081" s="94">
        <f t="shared" ca="1" si="32"/>
        <v>0.58007958142162208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65">
        <v>1</v>
      </c>
      <c r="E2082" s="73" t="s">
        <v>11687</v>
      </c>
      <c r="F2082" s="94">
        <f t="shared" ca="1" si="32"/>
        <v>6.6493004509459053E-2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65">
        <v>1</v>
      </c>
      <c r="E2083" s="73" t="s">
        <v>11690</v>
      </c>
      <c r="F2083" s="94">
        <f t="shared" ca="1" si="32"/>
        <v>0.26880797959924996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65">
        <v>1</v>
      </c>
      <c r="E2084" s="73" t="s">
        <v>11693</v>
      </c>
      <c r="F2084" s="94">
        <f t="shared" ca="1" si="32"/>
        <v>0.73350452047924342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65"/>
      <c r="E2085" s="73" t="s">
        <v>11696</v>
      </c>
      <c r="F2085" s="94">
        <f t="shared" ca="1" si="32"/>
        <v>8.0714632697130417E-2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65"/>
      <c r="E2086" s="73" t="s">
        <v>11699</v>
      </c>
      <c r="F2086" s="94">
        <f t="shared" ca="1" si="32"/>
        <v>0.58683239313705793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65">
        <v>1</v>
      </c>
      <c r="E2087" s="73" t="s">
        <v>11702</v>
      </c>
      <c r="F2087" s="94">
        <f t="shared" ca="1" si="32"/>
        <v>0.34706030271233435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65">
        <v>1</v>
      </c>
      <c r="E2088" s="73" t="s">
        <v>11705</v>
      </c>
      <c r="F2088" s="94">
        <f t="shared" ca="1" si="32"/>
        <v>0.70094788887152337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65">
        <v>1</v>
      </c>
      <c r="E2089" s="73" t="s">
        <v>11708</v>
      </c>
      <c r="F2089" s="94">
        <f t="shared" ca="1" si="32"/>
        <v>0.64829696541053328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65"/>
      <c r="E2090" s="73" t="s">
        <v>11711</v>
      </c>
      <c r="F2090" s="94">
        <f t="shared" ca="1" si="32"/>
        <v>0.84630367718905752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65"/>
      <c r="E2091" s="73" t="s">
        <v>11714</v>
      </c>
      <c r="F2091" s="94">
        <f t="shared" ca="1" si="32"/>
        <v>0.55801207021793164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65">
        <v>1</v>
      </c>
      <c r="E2092" s="73" t="s">
        <v>11717</v>
      </c>
      <c r="F2092" s="94">
        <f t="shared" ca="1" si="32"/>
        <v>0.84398734361941885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65">
        <v>1</v>
      </c>
      <c r="E2093" s="73" t="s">
        <v>11720</v>
      </c>
      <c r="F2093" s="94">
        <f t="shared" ca="1" si="32"/>
        <v>0.49256210098545206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65">
        <v>1</v>
      </c>
      <c r="E2094" s="73" t="s">
        <v>11723</v>
      </c>
      <c r="F2094" s="94">
        <f t="shared" ca="1" si="32"/>
        <v>0.91799153061256045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65">
        <v>1</v>
      </c>
      <c r="E2095" s="73" t="s">
        <v>11726</v>
      </c>
      <c r="F2095" s="94">
        <f t="shared" ca="1" si="32"/>
        <v>0.24560639225177294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65">
        <v>1</v>
      </c>
      <c r="E2096" s="73" t="s">
        <v>11729</v>
      </c>
      <c r="F2096" s="94">
        <f t="shared" ca="1" si="32"/>
        <v>0.91875284552540859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65">
        <v>1</v>
      </c>
      <c r="E2097" s="73" t="s">
        <v>11732</v>
      </c>
      <c r="F2097" s="94">
        <f t="shared" ca="1" si="32"/>
        <v>0.2762464990390755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65"/>
      <c r="E2098" s="73" t="s">
        <v>11735</v>
      </c>
      <c r="F2098" s="94">
        <f t="shared" ca="1" si="32"/>
        <v>0.48875986328694476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65"/>
      <c r="E2099" s="73" t="s">
        <v>11738</v>
      </c>
      <c r="F2099" s="94">
        <f t="shared" ca="1" si="32"/>
        <v>0.61779915941452379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65">
        <v>1</v>
      </c>
      <c r="E2100" s="73" t="s">
        <v>11741</v>
      </c>
      <c r="F2100" s="94">
        <f t="shared" ca="1" si="32"/>
        <v>0.82241109517342492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65">
        <v>1</v>
      </c>
      <c r="E2101" s="73" t="s">
        <v>11744</v>
      </c>
      <c r="F2101" s="94">
        <f t="shared" ca="1" si="32"/>
        <v>0.17621325815233146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65">
        <v>1</v>
      </c>
      <c r="E2102" s="73" t="s">
        <v>11747</v>
      </c>
      <c r="F2102" s="94">
        <f t="shared" ca="1" si="32"/>
        <v>7.909702108078509E-2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65">
        <v>1</v>
      </c>
      <c r="E2103" s="73" t="s">
        <v>11750</v>
      </c>
      <c r="F2103" s="94">
        <f t="shared" ca="1" si="32"/>
        <v>0.22997405352476707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65">
        <v>1</v>
      </c>
      <c r="E2104" s="73" t="s">
        <v>11753</v>
      </c>
      <c r="F2104" s="94">
        <f t="shared" ca="1" si="32"/>
        <v>0.95848735396083806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65">
        <v>1</v>
      </c>
      <c r="E2105" s="73" t="s">
        <v>11756</v>
      </c>
      <c r="F2105" s="94">
        <f t="shared" ca="1" si="32"/>
        <v>0.19936233591509178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65"/>
      <c r="E2106" s="73" t="s">
        <v>11759</v>
      </c>
      <c r="F2106" s="94">
        <f t="shared" ca="1" si="32"/>
        <v>0.57939026238062308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65"/>
      <c r="E2107" s="73" t="s">
        <v>11762</v>
      </c>
      <c r="F2107" s="94">
        <f t="shared" ca="1" si="32"/>
        <v>0.96593087963132951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65"/>
      <c r="E2108" s="73" t="s">
        <v>11765</v>
      </c>
      <c r="F2108" s="94">
        <f t="shared" ca="1" si="32"/>
        <v>0.77248583122720094</v>
      </c>
    </row>
    <row r="2109" spans="1:6" ht="24.95" customHeight="1">
      <c r="A2109" s="41">
        <v>3</v>
      </c>
      <c r="B2109" s="9" t="s">
        <v>11766</v>
      </c>
      <c r="C2109" s="10" t="s">
        <v>11767</v>
      </c>
      <c r="D2109" s="65">
        <v>1</v>
      </c>
      <c r="E2109" s="73" t="s">
        <v>11768</v>
      </c>
      <c r="F2109" s="94">
        <f t="shared" ca="1" si="32"/>
        <v>0.5504721822170795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65"/>
      <c r="E2110" s="73" t="s">
        <v>11771</v>
      </c>
      <c r="F2110" s="94">
        <f t="shared" ca="1" si="32"/>
        <v>0.13334271591369229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65"/>
      <c r="E2111" s="73" t="s">
        <v>11774</v>
      </c>
      <c r="F2111" s="94">
        <f t="shared" ca="1" si="32"/>
        <v>0.27814019693113745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65"/>
      <c r="E2112" s="73" t="s">
        <v>11777</v>
      </c>
      <c r="F2112" s="94">
        <f t="shared" ca="1" si="32"/>
        <v>0.25810729039786984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65">
        <v>1</v>
      </c>
      <c r="E2113" s="73" t="s">
        <v>11780</v>
      </c>
      <c r="F2113" s="94">
        <f t="shared" ca="1" si="32"/>
        <v>0.26262898028925041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65">
        <v>1</v>
      </c>
      <c r="E2114" s="73" t="s">
        <v>11783</v>
      </c>
      <c r="F2114" s="94">
        <f t="shared" ca="1" si="32"/>
        <v>0.3172948078711193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65">
        <v>1</v>
      </c>
      <c r="E2115" s="73" t="s">
        <v>11786</v>
      </c>
      <c r="F2115" s="94">
        <f t="shared" ref="F2115:F2178" ca="1" si="33">RAND()</f>
        <v>0.10227858430789893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65">
        <v>1</v>
      </c>
      <c r="E2116" s="73" t="s">
        <v>11789</v>
      </c>
      <c r="F2116" s="94">
        <f t="shared" ca="1" si="33"/>
        <v>0.26291107250582901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65"/>
      <c r="E2117" s="73" t="s">
        <v>11792</v>
      </c>
      <c r="F2117" s="94">
        <f t="shared" ca="1" si="33"/>
        <v>0.75531073758175371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65">
        <v>1</v>
      </c>
      <c r="E2118" s="73" t="s">
        <v>11795</v>
      </c>
      <c r="F2118" s="94">
        <f t="shared" ca="1" si="33"/>
        <v>0.93658364817647022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65"/>
      <c r="E2119" s="73" t="s">
        <v>11798</v>
      </c>
      <c r="F2119" s="94">
        <f t="shared" ca="1" si="33"/>
        <v>0.70590241788410435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65">
        <v>1</v>
      </c>
      <c r="E2120" s="73" t="s">
        <v>11801</v>
      </c>
      <c r="F2120" s="94">
        <f t="shared" ca="1" si="33"/>
        <v>0.155673908959017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65">
        <v>1</v>
      </c>
      <c r="E2121" s="73" t="s">
        <v>11804</v>
      </c>
      <c r="F2121" s="94">
        <f t="shared" ca="1" si="33"/>
        <v>0.92190366335523932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65">
        <v>1</v>
      </c>
      <c r="E2122" s="73" t="s">
        <v>11806</v>
      </c>
      <c r="F2122" s="94">
        <f t="shared" ca="1" si="33"/>
        <v>0.48248377714452562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65">
        <v>1</v>
      </c>
      <c r="E2123" s="73" t="s">
        <v>11809</v>
      </c>
      <c r="F2123" s="94">
        <f t="shared" ca="1" si="33"/>
        <v>0.31117488230203538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65"/>
      <c r="E2124" s="73" t="s">
        <v>11812</v>
      </c>
      <c r="F2124" s="94">
        <f t="shared" ca="1" si="33"/>
        <v>0.6241019661482009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65">
        <v>1</v>
      </c>
      <c r="E2125" s="73" t="s">
        <v>11815</v>
      </c>
      <c r="F2125" s="94">
        <f t="shared" ca="1" si="33"/>
        <v>0.87673361279241069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65">
        <v>1</v>
      </c>
      <c r="E2126" s="73" t="s">
        <v>11818</v>
      </c>
      <c r="F2126" s="94">
        <f t="shared" ca="1" si="33"/>
        <v>0.854771384693359</v>
      </c>
    </row>
    <row r="2127" spans="1:6" ht="24.95" customHeight="1">
      <c r="A2127" s="8">
        <v>757</v>
      </c>
      <c r="B2127" s="9" t="s">
        <v>11819</v>
      </c>
      <c r="C2127" s="10"/>
      <c r="D2127" s="65">
        <v>1</v>
      </c>
      <c r="E2127" s="73" t="s">
        <v>11820</v>
      </c>
      <c r="F2127" s="94">
        <f t="shared" ca="1" si="33"/>
        <v>0.50967548347626246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65">
        <v>1</v>
      </c>
      <c r="E2128" s="73" t="s">
        <v>11823</v>
      </c>
      <c r="F2128" s="94">
        <f t="shared" ca="1" si="33"/>
        <v>0.66981974810369904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65"/>
      <c r="E2129" s="73" t="s">
        <v>11826</v>
      </c>
      <c r="F2129" s="94">
        <f t="shared" ca="1" si="33"/>
        <v>7.4467361415815669E-2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65"/>
      <c r="E2130" s="73" t="s">
        <v>11829</v>
      </c>
      <c r="F2130" s="94">
        <f t="shared" ca="1" si="33"/>
        <v>0.21764664555904678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65">
        <v>1</v>
      </c>
      <c r="E2131" s="73" t="s">
        <v>11832</v>
      </c>
      <c r="F2131" s="94">
        <f t="shared" ca="1" si="33"/>
        <v>0.11601707606531397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65">
        <v>1</v>
      </c>
      <c r="E2132" s="73" t="s">
        <v>11835</v>
      </c>
      <c r="F2132" s="94">
        <f t="shared" ca="1" si="33"/>
        <v>0.33503818078874836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65"/>
      <c r="E2133" s="73" t="s">
        <v>11838</v>
      </c>
      <c r="F2133" s="94">
        <f t="shared" ca="1" si="33"/>
        <v>0.8027698571213171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65">
        <v>1</v>
      </c>
      <c r="E2134" s="73" t="s">
        <v>11841</v>
      </c>
      <c r="F2134" s="94">
        <f t="shared" ca="1" si="33"/>
        <v>0.41983043003552667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65"/>
      <c r="E2135" s="73" t="s">
        <v>11844</v>
      </c>
      <c r="F2135" s="94">
        <f t="shared" ca="1" si="33"/>
        <v>0.98881666454610173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65"/>
      <c r="E2136" s="73" t="s">
        <v>11847</v>
      </c>
      <c r="F2136" s="94">
        <f t="shared" ca="1" si="33"/>
        <v>0.65985870009976166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65"/>
      <c r="E2137" s="73" t="s">
        <v>11850</v>
      </c>
      <c r="F2137" s="94">
        <f t="shared" ca="1" si="33"/>
        <v>0.37647334511072006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65">
        <v>1</v>
      </c>
      <c r="E2138" s="73" t="s">
        <v>11853</v>
      </c>
      <c r="F2138" s="94">
        <f t="shared" ca="1" si="33"/>
        <v>0.17504744032614683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65"/>
      <c r="E2139" s="73" t="s">
        <v>11856</v>
      </c>
      <c r="F2139" s="94">
        <f t="shared" ca="1" si="33"/>
        <v>0.64335842666026033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65"/>
      <c r="E2140" s="73" t="s">
        <v>11859</v>
      </c>
      <c r="F2140" s="94">
        <f t="shared" ca="1" si="33"/>
        <v>0.91805303523525406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65"/>
      <c r="E2141" s="73" t="s">
        <v>11862</v>
      </c>
      <c r="F2141" s="94">
        <f t="shared" ca="1" si="33"/>
        <v>9.0762231734531795E-2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65"/>
      <c r="E2142" s="73" t="s">
        <v>11865</v>
      </c>
      <c r="F2142" s="94">
        <f t="shared" ca="1" si="33"/>
        <v>0.84093962868270966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65">
        <v>1</v>
      </c>
      <c r="E2143" s="73" t="s">
        <v>11868</v>
      </c>
      <c r="F2143" s="94">
        <f t="shared" ca="1" si="33"/>
        <v>0.81743726953516882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65">
        <v>1</v>
      </c>
      <c r="E2144" s="73" t="s">
        <v>11871</v>
      </c>
      <c r="F2144" s="94">
        <f t="shared" ca="1" si="33"/>
        <v>0.27605071363748601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65">
        <v>1</v>
      </c>
      <c r="E2145" s="73" t="s">
        <v>11874</v>
      </c>
      <c r="F2145" s="94">
        <f t="shared" ca="1" si="33"/>
        <v>9.886535896940285E-2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65">
        <v>1</v>
      </c>
      <c r="E2146" s="73" t="s">
        <v>11877</v>
      </c>
      <c r="F2146" s="94">
        <f t="shared" ca="1" si="33"/>
        <v>0.81320390759826866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65">
        <v>1</v>
      </c>
      <c r="E2147" s="73" t="s">
        <v>11880</v>
      </c>
      <c r="F2147" s="94">
        <f t="shared" ca="1" si="33"/>
        <v>0.90200694483002342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65">
        <v>1</v>
      </c>
      <c r="E2148" s="73" t="s">
        <v>11883</v>
      </c>
      <c r="F2148" s="94">
        <f t="shared" ca="1" si="33"/>
        <v>6.5674566472008533E-2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65">
        <v>1</v>
      </c>
      <c r="E2149" s="73" t="s">
        <v>11886</v>
      </c>
      <c r="F2149" s="94">
        <f t="shared" ca="1" si="33"/>
        <v>0.47590341971622996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65">
        <v>1</v>
      </c>
      <c r="E2150" s="73" t="s">
        <v>11889</v>
      </c>
      <c r="F2150" s="94">
        <f t="shared" ca="1" si="33"/>
        <v>0.30614266702002246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65"/>
      <c r="E2151" s="73" t="s">
        <v>11892</v>
      </c>
      <c r="F2151" s="94">
        <f t="shared" ca="1" si="33"/>
        <v>0.79170271841801465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65"/>
      <c r="E2152" s="73" t="s">
        <v>11895</v>
      </c>
      <c r="F2152" s="94">
        <f t="shared" ca="1" si="33"/>
        <v>0.92502427580279944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65">
        <v>1</v>
      </c>
      <c r="E2153" s="73" t="s">
        <v>11898</v>
      </c>
      <c r="F2153" s="94">
        <f t="shared" ca="1" si="33"/>
        <v>0.48218552813528393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65">
        <v>1</v>
      </c>
      <c r="E2154" s="73" t="s">
        <v>11901</v>
      </c>
      <c r="F2154" s="94">
        <f t="shared" ca="1" si="33"/>
        <v>0.85710887246679579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65"/>
      <c r="E2155" s="73" t="s">
        <v>11904</v>
      </c>
      <c r="F2155" s="94">
        <f t="shared" ca="1" si="33"/>
        <v>0.73058310449041663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65"/>
      <c r="E2156" s="73" t="s">
        <v>11907</v>
      </c>
      <c r="F2156" s="94">
        <f t="shared" ca="1" si="33"/>
        <v>0.54270292781459273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65"/>
      <c r="E2157" s="73" t="s">
        <v>11910</v>
      </c>
      <c r="F2157" s="94">
        <f t="shared" ca="1" si="33"/>
        <v>0.63292096310081725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65"/>
      <c r="E2158" s="73" t="s">
        <v>11913</v>
      </c>
      <c r="F2158" s="94">
        <f t="shared" ca="1" si="33"/>
        <v>8.5390613002745752E-2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65"/>
      <c r="E2159" s="73" t="s">
        <v>11916</v>
      </c>
      <c r="F2159" s="94">
        <f t="shared" ca="1" si="33"/>
        <v>0.18461829676906216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65"/>
      <c r="E2160" s="73" t="s">
        <v>11919</v>
      </c>
      <c r="F2160" s="94">
        <f t="shared" ca="1" si="33"/>
        <v>0.22449046972671327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65"/>
      <c r="E2161" s="73" t="s">
        <v>11922</v>
      </c>
      <c r="F2161" s="94">
        <f t="shared" ca="1" si="33"/>
        <v>0.58833986488068368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65"/>
      <c r="E2162" s="73" t="s">
        <v>11925</v>
      </c>
      <c r="F2162" s="94">
        <f t="shared" ca="1" si="33"/>
        <v>0.11378601756677198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65">
        <v>1</v>
      </c>
      <c r="E2163" s="73" t="s">
        <v>11928</v>
      </c>
      <c r="F2163" s="94">
        <f t="shared" ca="1" si="33"/>
        <v>0.58812744533867511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65">
        <v>1</v>
      </c>
      <c r="E2164" s="73" t="s">
        <v>11931</v>
      </c>
      <c r="F2164" s="94">
        <f t="shared" ca="1" si="33"/>
        <v>0.17257982947298511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65">
        <v>1</v>
      </c>
      <c r="E2165" s="73" t="s">
        <v>11934</v>
      </c>
      <c r="F2165" s="94">
        <f t="shared" ca="1" si="33"/>
        <v>0.38072808944639869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65">
        <v>1</v>
      </c>
      <c r="E2166" s="73" t="s">
        <v>11937</v>
      </c>
      <c r="F2166" s="94">
        <f t="shared" ca="1" si="33"/>
        <v>0.96037101421625581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65">
        <v>1</v>
      </c>
      <c r="E2167" s="73" t="s">
        <v>11940</v>
      </c>
      <c r="F2167" s="94">
        <f t="shared" ca="1" si="33"/>
        <v>0.48392633140519237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65">
        <v>1</v>
      </c>
      <c r="E2168" s="73" t="s">
        <v>11943</v>
      </c>
      <c r="F2168" s="94">
        <f t="shared" ca="1" si="33"/>
        <v>0.22939863362735957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65"/>
      <c r="E2169" s="73" t="s">
        <v>11946</v>
      </c>
      <c r="F2169" s="94">
        <f t="shared" ca="1" si="33"/>
        <v>0.86604894470515026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65">
        <v>1</v>
      </c>
      <c r="E2170" s="73" t="s">
        <v>11949</v>
      </c>
      <c r="F2170" s="94">
        <f t="shared" ca="1" si="33"/>
        <v>0.10999162602251855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65">
        <v>1</v>
      </c>
      <c r="E2171" s="73" t="s">
        <v>11952</v>
      </c>
      <c r="F2171" s="94">
        <f t="shared" ca="1" si="33"/>
        <v>0.90751274064438303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65">
        <v>1</v>
      </c>
      <c r="E2172" s="73" t="s">
        <v>11955</v>
      </c>
      <c r="F2172" s="94">
        <f t="shared" ca="1" si="33"/>
        <v>0.39463385238257664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65"/>
      <c r="E2173" s="73" t="s">
        <v>11958</v>
      </c>
      <c r="F2173" s="94">
        <f t="shared" ca="1" si="33"/>
        <v>0.83524260891487856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65"/>
      <c r="E2174" s="73" t="s">
        <v>11961</v>
      </c>
      <c r="F2174" s="94">
        <f t="shared" ca="1" si="33"/>
        <v>0.96897634787554998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65"/>
      <c r="E2175" s="73" t="s">
        <v>11964</v>
      </c>
      <c r="F2175" s="94">
        <f t="shared" ca="1" si="33"/>
        <v>0.11608853597768587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65">
        <v>1</v>
      </c>
      <c r="E2176" s="73" t="s">
        <v>11967</v>
      </c>
      <c r="F2176" s="94">
        <f t="shared" ca="1" si="33"/>
        <v>7.387484506199371E-2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65">
        <v>1</v>
      </c>
      <c r="E2177" s="73" t="s">
        <v>11970</v>
      </c>
      <c r="F2177" s="94">
        <f t="shared" ca="1" si="33"/>
        <v>0.32980843118356384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65"/>
      <c r="E2178" s="73" t="s">
        <v>11973</v>
      </c>
      <c r="F2178" s="94">
        <f t="shared" ca="1" si="33"/>
        <v>0.24002789208391928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65">
        <v>1</v>
      </c>
      <c r="E2179" s="73" t="s">
        <v>11976</v>
      </c>
      <c r="F2179" s="94">
        <f t="shared" ref="F2179:F2242" ca="1" si="34">RAND()</f>
        <v>0.60172037907395226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65">
        <v>1</v>
      </c>
      <c r="E2180" s="73" t="s">
        <v>11979</v>
      </c>
      <c r="F2180" s="94">
        <f t="shared" ca="1" si="34"/>
        <v>0.82950769778843203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65">
        <v>1</v>
      </c>
      <c r="E2181" s="73" t="s">
        <v>11982</v>
      </c>
      <c r="F2181" s="94">
        <f t="shared" ca="1" si="34"/>
        <v>0.23492485435866817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65">
        <v>1</v>
      </c>
      <c r="E2182" s="73" t="s">
        <v>11985</v>
      </c>
      <c r="F2182" s="94">
        <f t="shared" ca="1" si="34"/>
        <v>0.96788407605717963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65"/>
      <c r="E2183" s="73" t="s">
        <v>11988</v>
      </c>
      <c r="F2183" s="94">
        <f t="shared" ca="1" si="34"/>
        <v>0.51133816632679485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65">
        <v>1</v>
      </c>
      <c r="E2184" s="73" t="s">
        <v>11991</v>
      </c>
      <c r="F2184" s="94">
        <f t="shared" ca="1" si="34"/>
        <v>0.13779088541525353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65">
        <v>1</v>
      </c>
      <c r="E2185" s="73" t="s">
        <v>11994</v>
      </c>
      <c r="F2185" s="94">
        <f t="shared" ca="1" si="34"/>
        <v>0.55158285830056664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65"/>
      <c r="E2186" s="73" t="s">
        <v>11997</v>
      </c>
      <c r="F2186" s="94">
        <f t="shared" ca="1" si="34"/>
        <v>0.77555241362949312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65">
        <v>1</v>
      </c>
      <c r="E2187" s="73" t="s">
        <v>12000</v>
      </c>
      <c r="F2187" s="94">
        <f t="shared" ca="1" si="34"/>
        <v>0.26078960657081773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65">
        <v>1</v>
      </c>
      <c r="E2188" s="73" t="s">
        <v>12003</v>
      </c>
      <c r="F2188" s="94">
        <f t="shared" ca="1" si="34"/>
        <v>0.73559195730424076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65">
        <v>1</v>
      </c>
      <c r="E2189" s="73" t="s">
        <v>12006</v>
      </c>
      <c r="F2189" s="94">
        <f t="shared" ca="1" si="34"/>
        <v>0.36075130400688316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65">
        <v>1</v>
      </c>
      <c r="E2190" s="73" t="s">
        <v>12009</v>
      </c>
      <c r="F2190" s="94">
        <f t="shared" ca="1" si="34"/>
        <v>0.58189200321527568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65"/>
      <c r="E2191" s="73" t="s">
        <v>12012</v>
      </c>
      <c r="F2191" s="94">
        <f t="shared" ca="1" si="34"/>
        <v>0.12475014301049714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65">
        <v>1</v>
      </c>
      <c r="E2192" s="73" t="s">
        <v>12015</v>
      </c>
      <c r="F2192" s="94">
        <f t="shared" ca="1" si="34"/>
        <v>0.66993512705038605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65"/>
      <c r="E2193" s="73" t="s">
        <v>12018</v>
      </c>
      <c r="F2193" s="94">
        <f t="shared" ca="1" si="34"/>
        <v>0.72385990864007077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65"/>
      <c r="E2194" s="73" t="s">
        <v>12021</v>
      </c>
      <c r="F2194" s="94">
        <f t="shared" ca="1" si="34"/>
        <v>0.26779743256665767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65">
        <v>1</v>
      </c>
      <c r="E2195" s="73" t="s">
        <v>12024</v>
      </c>
      <c r="F2195" s="94">
        <f t="shared" ca="1" si="34"/>
        <v>1.2924972464463891E-2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65">
        <v>1</v>
      </c>
      <c r="E2196" s="73" t="s">
        <v>12027</v>
      </c>
      <c r="F2196" s="94">
        <f t="shared" ca="1" si="34"/>
        <v>0.44250281816777015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65"/>
      <c r="E2197" s="73" t="s">
        <v>12030</v>
      </c>
      <c r="F2197" s="94">
        <f t="shared" ca="1" si="34"/>
        <v>0.96673593916122502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65"/>
      <c r="E2198" s="73" t="s">
        <v>12033</v>
      </c>
      <c r="F2198" s="94">
        <f t="shared" ca="1" si="34"/>
        <v>0.40972912396833394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65">
        <v>1</v>
      </c>
      <c r="E2199" s="73" t="s">
        <v>12036</v>
      </c>
      <c r="F2199" s="94">
        <f t="shared" ca="1" si="34"/>
        <v>0.47016924481527245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65"/>
      <c r="E2200" s="73" t="s">
        <v>12039</v>
      </c>
      <c r="F2200" s="94">
        <f t="shared" ca="1" si="34"/>
        <v>0.32905171375803632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65">
        <v>1</v>
      </c>
      <c r="E2201" s="73" t="s">
        <v>12042</v>
      </c>
      <c r="F2201" s="94">
        <f t="shared" ca="1" si="34"/>
        <v>0.9442300052064353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65">
        <v>1</v>
      </c>
      <c r="E2202" s="73" t="s">
        <v>12045</v>
      </c>
      <c r="F2202" s="94">
        <f t="shared" ca="1" si="34"/>
        <v>6.3024922951960716E-2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65"/>
      <c r="E2203" s="73" t="s">
        <v>12048</v>
      </c>
      <c r="F2203" s="94">
        <f t="shared" ca="1" si="34"/>
        <v>0.58596518181604995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65">
        <v>1</v>
      </c>
      <c r="E2204" s="73" t="s">
        <v>12051</v>
      </c>
      <c r="F2204" s="94">
        <f t="shared" ca="1" si="34"/>
        <v>0.32159821860038584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65">
        <v>1</v>
      </c>
      <c r="E2205" s="73" t="s">
        <v>12054</v>
      </c>
      <c r="F2205" s="94">
        <f t="shared" ca="1" si="34"/>
        <v>0.3172185354220739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65">
        <v>1</v>
      </c>
      <c r="E2206" s="73" t="s">
        <v>12057</v>
      </c>
      <c r="F2206" s="94">
        <f t="shared" ca="1" si="34"/>
        <v>0.86664306905026256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65"/>
      <c r="E2207" s="73" t="s">
        <v>12060</v>
      </c>
      <c r="F2207" s="94">
        <f t="shared" ca="1" si="34"/>
        <v>0.49443544032243647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65">
        <v>1</v>
      </c>
      <c r="E2208" s="73" t="s">
        <v>12063</v>
      </c>
      <c r="F2208" s="94">
        <f t="shared" ca="1" si="34"/>
        <v>0.41526933919254727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65">
        <v>1</v>
      </c>
      <c r="E2209" s="73" t="s">
        <v>12066</v>
      </c>
      <c r="F2209" s="94">
        <f t="shared" ca="1" si="34"/>
        <v>3.485786795769541E-2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65">
        <v>1</v>
      </c>
      <c r="E2210" s="73" t="s">
        <v>12069</v>
      </c>
      <c r="F2210" s="94">
        <f t="shared" ca="1" si="34"/>
        <v>0.71292785653541002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65"/>
      <c r="E2211" s="73" t="s">
        <v>12072</v>
      </c>
      <c r="F2211" s="94">
        <f t="shared" ca="1" si="34"/>
        <v>0.58372871726804132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65">
        <v>1</v>
      </c>
      <c r="E2212" s="73" t="s">
        <v>12075</v>
      </c>
      <c r="F2212" s="94">
        <f t="shared" ca="1" si="34"/>
        <v>0.83024431754077022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65">
        <v>1</v>
      </c>
      <c r="E2213" s="73" t="s">
        <v>12078</v>
      </c>
      <c r="F2213" s="94">
        <f t="shared" ca="1" si="34"/>
        <v>0.78414857041956465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65">
        <v>1</v>
      </c>
      <c r="E2214" s="73" t="s">
        <v>12081</v>
      </c>
      <c r="F2214" s="94">
        <f t="shared" ca="1" si="34"/>
        <v>0.26691883022694241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65">
        <v>1</v>
      </c>
      <c r="E2215" s="73" t="s">
        <v>12084</v>
      </c>
      <c r="F2215" s="94">
        <f t="shared" ca="1" si="34"/>
        <v>0.39466850836335887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65">
        <v>1</v>
      </c>
      <c r="E2216" s="73" t="s">
        <v>12087</v>
      </c>
      <c r="F2216" s="94">
        <f t="shared" ca="1" si="34"/>
        <v>0.65966440244963565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65">
        <v>1</v>
      </c>
      <c r="E2217" s="73" t="s">
        <v>12090</v>
      </c>
      <c r="F2217" s="94">
        <f t="shared" ca="1" si="34"/>
        <v>0.4584840463430756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65">
        <v>1</v>
      </c>
      <c r="E2218" s="73" t="s">
        <v>12093</v>
      </c>
      <c r="F2218" s="94">
        <f t="shared" ca="1" si="34"/>
        <v>5.4868744313595341E-2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65">
        <v>1</v>
      </c>
      <c r="E2219" s="73" t="s">
        <v>12096</v>
      </c>
      <c r="F2219" s="94">
        <f t="shared" ca="1" si="34"/>
        <v>0.69491566880313693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65">
        <v>1</v>
      </c>
      <c r="E2220" s="73" t="s">
        <v>12099</v>
      </c>
      <c r="F2220" s="94">
        <f t="shared" ca="1" si="34"/>
        <v>0.34559425356817985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65">
        <v>1</v>
      </c>
      <c r="E2221" s="73" t="s">
        <v>12102</v>
      </c>
      <c r="F2221" s="94">
        <f t="shared" ca="1" si="34"/>
        <v>0.38314817929146483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65">
        <v>1</v>
      </c>
      <c r="E2222" s="73" t="s">
        <v>12105</v>
      </c>
      <c r="F2222" s="94">
        <f t="shared" ca="1" si="34"/>
        <v>0.77894576150940742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65">
        <v>1</v>
      </c>
      <c r="E2223" s="73" t="s">
        <v>12108</v>
      </c>
      <c r="F2223" s="94">
        <f t="shared" ca="1" si="34"/>
        <v>0.29419353860647657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65">
        <v>1</v>
      </c>
      <c r="E2224" s="73" t="s">
        <v>12111</v>
      </c>
      <c r="F2224" s="94">
        <f t="shared" ca="1" si="34"/>
        <v>2.8737626686458628E-2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65"/>
      <c r="E2225" s="73" t="s">
        <v>12114</v>
      </c>
      <c r="F2225" s="94">
        <f t="shared" ca="1" si="34"/>
        <v>0.31499352229008826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65"/>
      <c r="E2226" s="73" t="s">
        <v>12117</v>
      </c>
      <c r="F2226" s="94">
        <f t="shared" ca="1" si="34"/>
        <v>0.44605592978729947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65"/>
      <c r="E2227" s="73" t="s">
        <v>12120</v>
      </c>
      <c r="F2227" s="94">
        <f t="shared" ca="1" si="34"/>
        <v>0.14425153163343463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65">
        <v>1</v>
      </c>
      <c r="E2228" s="73" t="s">
        <v>12123</v>
      </c>
      <c r="F2228" s="94">
        <f t="shared" ca="1" si="34"/>
        <v>0.36819799003333165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65">
        <v>1</v>
      </c>
      <c r="E2229" s="73" t="s">
        <v>12126</v>
      </c>
      <c r="F2229" s="94">
        <f t="shared" ca="1" si="34"/>
        <v>0.10221885975632028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65">
        <v>1</v>
      </c>
      <c r="E2230" s="73" t="s">
        <v>12129</v>
      </c>
      <c r="F2230" s="94">
        <f t="shared" ca="1" si="34"/>
        <v>0.28993662676518517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65">
        <v>1</v>
      </c>
      <c r="E2231" s="73" t="s">
        <v>12132</v>
      </c>
      <c r="F2231" s="94">
        <f t="shared" ca="1" si="34"/>
        <v>0.76634655137823482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65">
        <v>1</v>
      </c>
      <c r="E2232" s="73" t="s">
        <v>12135</v>
      </c>
      <c r="F2232" s="94">
        <f t="shared" ca="1" si="34"/>
        <v>6.1545743315325363E-2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65">
        <v>1</v>
      </c>
      <c r="E2233" s="73" t="s">
        <v>12138</v>
      </c>
      <c r="F2233" s="94">
        <f t="shared" ca="1" si="34"/>
        <v>0.98588076240357014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65">
        <v>1</v>
      </c>
      <c r="E2234" s="73" t="s">
        <v>12141</v>
      </c>
      <c r="F2234" s="94">
        <f t="shared" ca="1" si="34"/>
        <v>0.96749024517146209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65">
        <v>1</v>
      </c>
      <c r="E2235" s="73" t="s">
        <v>12144</v>
      </c>
      <c r="F2235" s="94">
        <f t="shared" ca="1" si="34"/>
        <v>0.53453556223412069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65">
        <v>1</v>
      </c>
      <c r="E2236" s="73" t="s">
        <v>12147</v>
      </c>
      <c r="F2236" s="94">
        <f t="shared" ca="1" si="34"/>
        <v>6.3916402739579548E-2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65">
        <v>1</v>
      </c>
      <c r="E2237" s="73" t="s">
        <v>12150</v>
      </c>
      <c r="F2237" s="94">
        <f t="shared" ca="1" si="34"/>
        <v>0.94577333734423819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65"/>
      <c r="E2238" s="73" t="s">
        <v>12153</v>
      </c>
      <c r="F2238" s="94">
        <f t="shared" ca="1" si="34"/>
        <v>0.55206150295293321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65">
        <v>1</v>
      </c>
      <c r="E2239" s="73" t="s">
        <v>12156</v>
      </c>
      <c r="F2239" s="94">
        <f t="shared" ca="1" si="34"/>
        <v>0.67592278083342427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65">
        <v>1</v>
      </c>
      <c r="E2240" s="73" t="s">
        <v>12159</v>
      </c>
      <c r="F2240" s="94">
        <f t="shared" ca="1" si="34"/>
        <v>0.48716374966826381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65">
        <v>1</v>
      </c>
      <c r="E2241" s="73" t="s">
        <v>12162</v>
      </c>
      <c r="F2241" s="94">
        <f t="shared" ca="1" si="34"/>
        <v>0.86996520546854761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65">
        <v>1</v>
      </c>
      <c r="E2242" s="73" t="s">
        <v>12165</v>
      </c>
      <c r="F2242" s="94">
        <f t="shared" ca="1" si="34"/>
        <v>0.31789913270414016</v>
      </c>
    </row>
    <row r="2243" spans="1:6" ht="24.95" customHeight="1">
      <c r="A2243" s="8">
        <v>2838</v>
      </c>
      <c r="B2243" s="9" t="s">
        <v>12166</v>
      </c>
      <c r="C2243" s="10"/>
      <c r="D2243" s="65">
        <v>1</v>
      </c>
      <c r="E2243" s="73" t="s">
        <v>12167</v>
      </c>
      <c r="F2243" s="94">
        <f t="shared" ref="F2243:F2306" ca="1" si="35">RAND()</f>
        <v>0.68346264580864236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65">
        <v>1</v>
      </c>
      <c r="E2244" s="73" t="s">
        <v>12170</v>
      </c>
      <c r="F2244" s="94">
        <f t="shared" ca="1" si="35"/>
        <v>0.14968940263333019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65">
        <v>1</v>
      </c>
      <c r="E2245" s="73" t="s">
        <v>12173</v>
      </c>
      <c r="F2245" s="94">
        <f t="shared" ca="1" si="35"/>
        <v>0.14808054460037157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65">
        <v>1</v>
      </c>
      <c r="E2246" s="73" t="s">
        <v>12176</v>
      </c>
      <c r="F2246" s="94">
        <f t="shared" ca="1" si="35"/>
        <v>0.57745702238287189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65">
        <v>1</v>
      </c>
      <c r="E2247" s="73" t="s">
        <v>12179</v>
      </c>
      <c r="F2247" s="94">
        <f t="shared" ca="1" si="35"/>
        <v>1.8539921755537869E-2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65">
        <v>1</v>
      </c>
      <c r="E2248" s="73" t="s">
        <v>12182</v>
      </c>
      <c r="F2248" s="94">
        <f t="shared" ca="1" si="35"/>
        <v>0.93371589525027332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65">
        <v>1</v>
      </c>
      <c r="E2249" s="73" t="s">
        <v>12185</v>
      </c>
      <c r="F2249" s="94">
        <f t="shared" ca="1" si="35"/>
        <v>0.71189155943100491</v>
      </c>
    </row>
    <row r="2250" spans="1:6" ht="24.95" customHeight="1">
      <c r="A2250" s="8">
        <v>4900</v>
      </c>
      <c r="B2250" s="9" t="s">
        <v>12186</v>
      </c>
      <c r="C2250" s="10"/>
      <c r="D2250" s="65">
        <v>1</v>
      </c>
      <c r="E2250" s="73" t="s">
        <v>12187</v>
      </c>
      <c r="F2250" s="94">
        <f t="shared" ca="1" si="35"/>
        <v>0.54450254397832021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65">
        <v>1</v>
      </c>
      <c r="E2251" s="73" t="s">
        <v>12190</v>
      </c>
      <c r="F2251" s="94">
        <f t="shared" ca="1" si="35"/>
        <v>0.13712344261907328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65">
        <v>1</v>
      </c>
      <c r="E2252" s="73" t="s">
        <v>12193</v>
      </c>
      <c r="F2252" s="94">
        <f t="shared" ca="1" si="35"/>
        <v>3.0447503709050805E-2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65">
        <v>1</v>
      </c>
      <c r="E2253" s="73" t="s">
        <v>12196</v>
      </c>
      <c r="F2253" s="94">
        <f t="shared" ca="1" si="35"/>
        <v>0.21567654263811742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65">
        <v>1</v>
      </c>
      <c r="E2254" s="73" t="s">
        <v>12199</v>
      </c>
      <c r="F2254" s="94">
        <f t="shared" ca="1" si="35"/>
        <v>0.63128401252835609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65">
        <v>1</v>
      </c>
      <c r="E2255" s="73" t="s">
        <v>12202</v>
      </c>
      <c r="F2255" s="94">
        <f t="shared" ca="1" si="35"/>
        <v>0.82042547799356602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65">
        <v>1</v>
      </c>
      <c r="E2256" s="73" t="s">
        <v>12205</v>
      </c>
      <c r="F2256" s="94">
        <f t="shared" ca="1" si="35"/>
        <v>0.88221176539783264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65"/>
      <c r="E2257" s="73" t="s">
        <v>12208</v>
      </c>
      <c r="F2257" s="94">
        <f t="shared" ca="1" si="35"/>
        <v>0.88383107127939764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65">
        <v>1</v>
      </c>
      <c r="E2258" s="73" t="s">
        <v>12211</v>
      </c>
      <c r="F2258" s="94">
        <f t="shared" ca="1" si="35"/>
        <v>0.66713413509743169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65">
        <v>1</v>
      </c>
      <c r="E2259" s="73" t="s">
        <v>12214</v>
      </c>
      <c r="F2259" s="94">
        <f t="shared" ca="1" si="35"/>
        <v>0.58753144936286394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65"/>
      <c r="E2260" s="73" t="s">
        <v>12217</v>
      </c>
      <c r="F2260" s="94">
        <f t="shared" ca="1" si="35"/>
        <v>0.30741691469056431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65">
        <v>1</v>
      </c>
      <c r="E2261" s="73" t="s">
        <v>12220</v>
      </c>
      <c r="F2261" s="94">
        <f t="shared" ca="1" si="35"/>
        <v>0.22834021026722551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65"/>
      <c r="E2262" s="73" t="s">
        <v>12223</v>
      </c>
      <c r="F2262" s="94">
        <f t="shared" ca="1" si="35"/>
        <v>0.54771866507513001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65">
        <v>1</v>
      </c>
      <c r="E2263" s="73" t="s">
        <v>12226</v>
      </c>
      <c r="F2263" s="94">
        <f t="shared" ca="1" si="35"/>
        <v>0.54755258855249489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65"/>
      <c r="E2264" s="73" t="s">
        <v>12229</v>
      </c>
      <c r="F2264" s="94">
        <f t="shared" ca="1" si="35"/>
        <v>0.2252384230793163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65"/>
      <c r="E2265" s="73" t="s">
        <v>12232</v>
      </c>
      <c r="F2265" s="94">
        <f t="shared" ca="1" si="35"/>
        <v>2.4490229266919683E-2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65">
        <v>1</v>
      </c>
      <c r="E2266" s="73" t="s">
        <v>12235</v>
      </c>
      <c r="F2266" s="94">
        <f t="shared" ca="1" si="35"/>
        <v>0.16722474164730339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65">
        <v>1</v>
      </c>
      <c r="E2267" s="73" t="s">
        <v>12237</v>
      </c>
      <c r="F2267" s="94">
        <f t="shared" ca="1" si="35"/>
        <v>0.13277109177355773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65">
        <v>1</v>
      </c>
      <c r="E2268" s="73" t="s">
        <v>12240</v>
      </c>
      <c r="F2268" s="94">
        <f t="shared" ca="1" si="35"/>
        <v>0.23101988798973405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65"/>
      <c r="E2269" s="73" t="s">
        <v>12243</v>
      </c>
      <c r="F2269" s="94">
        <f t="shared" ca="1" si="35"/>
        <v>0.63249120491669142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65">
        <v>1</v>
      </c>
      <c r="E2270" s="73" t="s">
        <v>12246</v>
      </c>
      <c r="F2270" s="94">
        <f t="shared" ca="1" si="35"/>
        <v>0.10079458799835095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65">
        <v>1</v>
      </c>
      <c r="E2271" s="73" t="s">
        <v>12249</v>
      </c>
      <c r="F2271" s="94">
        <f t="shared" ca="1" si="35"/>
        <v>0.16259822232779408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65">
        <v>1</v>
      </c>
      <c r="E2272" s="73" t="s">
        <v>12252</v>
      </c>
      <c r="F2272" s="94">
        <f t="shared" ca="1" si="35"/>
        <v>0.36669013708926013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65">
        <v>1</v>
      </c>
      <c r="E2273" s="73" t="s">
        <v>12255</v>
      </c>
      <c r="F2273" s="94">
        <f t="shared" ca="1" si="35"/>
        <v>0.53967033001159292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65"/>
      <c r="E2274" s="73" t="s">
        <v>12258</v>
      </c>
      <c r="F2274" s="94">
        <f t="shared" ca="1" si="35"/>
        <v>0.10354052317507512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65"/>
      <c r="E2275" s="73" t="s">
        <v>12261</v>
      </c>
      <c r="F2275" s="94">
        <f t="shared" ca="1" si="35"/>
        <v>0.52017936675874454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65">
        <v>1</v>
      </c>
      <c r="E2276" s="73" t="s">
        <v>12264</v>
      </c>
      <c r="F2276" s="94">
        <f t="shared" ca="1" si="35"/>
        <v>0.48193204906362774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65"/>
      <c r="E2277" s="73" t="s">
        <v>12267</v>
      </c>
      <c r="F2277" s="94">
        <f t="shared" ca="1" si="35"/>
        <v>0.92652821326673374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65"/>
      <c r="E2278" s="73" t="s">
        <v>12270</v>
      </c>
      <c r="F2278" s="94">
        <f t="shared" ca="1" si="35"/>
        <v>0.31364004324616135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65">
        <v>1</v>
      </c>
      <c r="E2279" s="73" t="s">
        <v>12273</v>
      </c>
      <c r="F2279" s="94">
        <f t="shared" ca="1" si="35"/>
        <v>0.95095524292604361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65">
        <v>1</v>
      </c>
      <c r="E2280" s="73" t="s">
        <v>12276</v>
      </c>
      <c r="F2280" s="94">
        <f t="shared" ca="1" si="35"/>
        <v>0.63652323656733545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65">
        <v>1</v>
      </c>
      <c r="E2281" s="73" t="s">
        <v>12279</v>
      </c>
      <c r="F2281" s="94">
        <f t="shared" ca="1" si="35"/>
        <v>3.1413473104671907E-2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65">
        <v>1</v>
      </c>
      <c r="E2282" s="73" t="s">
        <v>12282</v>
      </c>
      <c r="F2282" s="94">
        <f t="shared" ca="1" si="35"/>
        <v>0.755217915923863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65">
        <v>1</v>
      </c>
      <c r="E2283" s="73" t="s">
        <v>12285</v>
      </c>
      <c r="F2283" s="94">
        <f t="shared" ca="1" si="35"/>
        <v>0.20099038577154305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65">
        <v>1</v>
      </c>
      <c r="E2284" s="73" t="s">
        <v>12288</v>
      </c>
      <c r="F2284" s="94">
        <f t="shared" ca="1" si="35"/>
        <v>0.16514675361355269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65"/>
      <c r="E2285" s="73" t="s">
        <v>12291</v>
      </c>
      <c r="F2285" s="94">
        <f t="shared" ca="1" si="35"/>
        <v>0.5556511194780176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65">
        <v>1</v>
      </c>
      <c r="E2286" s="73" t="s">
        <v>12294</v>
      </c>
      <c r="F2286" s="94">
        <f t="shared" ca="1" si="35"/>
        <v>0.60365106251072065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65">
        <v>1</v>
      </c>
      <c r="E2287" s="73" t="s">
        <v>12297</v>
      </c>
      <c r="F2287" s="94">
        <f t="shared" ca="1" si="35"/>
        <v>0.76949849792103808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65">
        <v>1</v>
      </c>
      <c r="E2288" s="73" t="s">
        <v>12300</v>
      </c>
      <c r="F2288" s="94">
        <f t="shared" ca="1" si="35"/>
        <v>1.7059578159998812E-2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65">
        <v>1</v>
      </c>
      <c r="E2289" s="73" t="s">
        <v>12303</v>
      </c>
      <c r="F2289" s="94">
        <f t="shared" ca="1" si="35"/>
        <v>0.40771984327986144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65">
        <v>1</v>
      </c>
      <c r="E2290" s="73" t="s">
        <v>12306</v>
      </c>
      <c r="F2290" s="94">
        <f t="shared" ca="1" si="35"/>
        <v>0.24231252982672258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65">
        <v>1</v>
      </c>
      <c r="E2291" s="73" t="s">
        <v>12309</v>
      </c>
      <c r="F2291" s="94">
        <f t="shared" ca="1" si="35"/>
        <v>0.56605010082285934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65">
        <v>1</v>
      </c>
      <c r="E2292" s="73" t="s">
        <v>12312</v>
      </c>
      <c r="F2292" s="94">
        <f t="shared" ca="1" si="35"/>
        <v>3.5238136801132303E-3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65"/>
      <c r="E2293" s="73" t="s">
        <v>12315</v>
      </c>
      <c r="F2293" s="94">
        <f t="shared" ca="1" si="35"/>
        <v>0.29262942421904181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65">
        <v>1</v>
      </c>
      <c r="E2294" s="73" t="s">
        <v>12318</v>
      </c>
      <c r="F2294" s="94">
        <f t="shared" ca="1" si="35"/>
        <v>0.4786505465500942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65">
        <v>1</v>
      </c>
      <c r="E2295" s="73" t="s">
        <v>12321</v>
      </c>
      <c r="F2295" s="94">
        <f t="shared" ca="1" si="35"/>
        <v>0.409560256785236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65"/>
      <c r="E2296" s="73" t="s">
        <v>12324</v>
      </c>
      <c r="F2296" s="94">
        <f t="shared" ca="1" si="35"/>
        <v>0.93256413486137879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65"/>
      <c r="E2297" s="73" t="s">
        <v>12327</v>
      </c>
      <c r="F2297" s="94">
        <f t="shared" ca="1" si="35"/>
        <v>0.67710722734494577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65"/>
      <c r="E2298" s="73" t="s">
        <v>12330</v>
      </c>
      <c r="F2298" s="94">
        <f t="shared" ca="1" si="35"/>
        <v>0.99329905966565146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65"/>
      <c r="E2299" s="73" t="s">
        <v>12333</v>
      </c>
      <c r="F2299" s="94">
        <f t="shared" ca="1" si="35"/>
        <v>0.89365892856620677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65">
        <v>1</v>
      </c>
      <c r="E2300" s="73" t="s">
        <v>12336</v>
      </c>
      <c r="F2300" s="94">
        <f t="shared" ca="1" si="35"/>
        <v>0.97216130652645094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65"/>
      <c r="E2301" s="73" t="s">
        <v>12339</v>
      </c>
      <c r="F2301" s="94">
        <f t="shared" ca="1" si="35"/>
        <v>0.24068913786615831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65"/>
      <c r="E2302" s="73" t="s">
        <v>12342</v>
      </c>
      <c r="F2302" s="94">
        <f t="shared" ca="1" si="35"/>
        <v>4.4930178117885688E-3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65">
        <v>1</v>
      </c>
      <c r="E2303" s="73" t="s">
        <v>12345</v>
      </c>
      <c r="F2303" s="94">
        <f t="shared" ca="1" si="35"/>
        <v>4.978201851692432E-2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65"/>
      <c r="E2304" s="73" t="s">
        <v>12348</v>
      </c>
      <c r="F2304" s="94">
        <f t="shared" ca="1" si="35"/>
        <v>0.58031703569899695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65"/>
      <c r="E2305" s="73" t="s">
        <v>12351</v>
      </c>
      <c r="F2305" s="94">
        <f t="shared" ca="1" si="35"/>
        <v>0.73475526731315766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65">
        <v>1</v>
      </c>
      <c r="E2306" s="73" t="s">
        <v>12354</v>
      </c>
      <c r="F2306" s="94">
        <f t="shared" ca="1" si="35"/>
        <v>0.91158935998476631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65">
        <v>1</v>
      </c>
      <c r="E2307" s="73" t="s">
        <v>12357</v>
      </c>
      <c r="F2307" s="94">
        <f t="shared" ref="F2307:F2370" ca="1" si="36">RAND()</f>
        <v>0.4220861922562319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65">
        <v>1</v>
      </c>
      <c r="E2308" s="73" t="s">
        <v>12360</v>
      </c>
      <c r="F2308" s="94">
        <f t="shared" ca="1" si="36"/>
        <v>0.86142322774342328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65">
        <v>1</v>
      </c>
      <c r="E2309" s="73" t="s">
        <v>12363</v>
      </c>
      <c r="F2309" s="94">
        <f t="shared" ca="1" si="36"/>
        <v>0.24036345305637297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65"/>
      <c r="E2310" s="73" t="s">
        <v>12366</v>
      </c>
      <c r="F2310" s="94">
        <f t="shared" ca="1" si="36"/>
        <v>0.29508807330956488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65">
        <v>1</v>
      </c>
      <c r="E2311" s="73" t="s">
        <v>12369</v>
      </c>
      <c r="F2311" s="94">
        <f t="shared" ca="1" si="36"/>
        <v>0.98715136891174349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65"/>
      <c r="E2312" s="73" t="s">
        <v>12372</v>
      </c>
      <c r="F2312" s="94">
        <f t="shared" ca="1" si="36"/>
        <v>0.39228632776418448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65">
        <v>1</v>
      </c>
      <c r="E2313" s="73" t="s">
        <v>12375</v>
      </c>
      <c r="F2313" s="94">
        <f t="shared" ca="1" si="36"/>
        <v>0.15232932629625284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65">
        <v>1</v>
      </c>
      <c r="E2314" s="73" t="s">
        <v>12378</v>
      </c>
      <c r="F2314" s="94">
        <f t="shared" ca="1" si="36"/>
        <v>9.3522180465778093E-2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65">
        <v>1</v>
      </c>
      <c r="E2315" s="73" t="s">
        <v>12381</v>
      </c>
      <c r="F2315" s="94">
        <f t="shared" ca="1" si="36"/>
        <v>0.92159572470479645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65">
        <v>1</v>
      </c>
      <c r="E2316" s="73" t="s">
        <v>12384</v>
      </c>
      <c r="F2316" s="94">
        <f t="shared" ca="1" si="36"/>
        <v>2.4262536103950461E-2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65"/>
      <c r="E2317" s="73" t="s">
        <v>12387</v>
      </c>
      <c r="F2317" s="94">
        <f t="shared" ca="1" si="36"/>
        <v>0.75576993640692369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65">
        <v>1</v>
      </c>
      <c r="E2318" s="73" t="s">
        <v>12390</v>
      </c>
      <c r="F2318" s="94">
        <f t="shared" ca="1" si="36"/>
        <v>0.51326976949546799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65">
        <v>1</v>
      </c>
      <c r="E2319" s="73" t="s">
        <v>12393</v>
      </c>
      <c r="F2319" s="94">
        <f t="shared" ca="1" si="36"/>
        <v>0.34897520085808764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65">
        <v>1</v>
      </c>
      <c r="E2320" s="73" t="s">
        <v>12396</v>
      </c>
      <c r="F2320" s="94">
        <f t="shared" ca="1" si="36"/>
        <v>0.24390575829088557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65"/>
      <c r="E2321" s="73" t="s">
        <v>12399</v>
      </c>
      <c r="F2321" s="94">
        <f t="shared" ca="1" si="36"/>
        <v>0.63509478891620619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65"/>
      <c r="E2322" s="73" t="s">
        <v>12402</v>
      </c>
      <c r="F2322" s="94">
        <f t="shared" ca="1" si="36"/>
        <v>0.72786847940230959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65">
        <v>1</v>
      </c>
      <c r="E2323" s="73" t="s">
        <v>12405</v>
      </c>
      <c r="F2323" s="94">
        <f t="shared" ca="1" si="36"/>
        <v>9.3487158855924957E-3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65">
        <v>1</v>
      </c>
      <c r="E2324" s="73" t="s">
        <v>12408</v>
      </c>
      <c r="F2324" s="94">
        <f t="shared" ca="1" si="36"/>
        <v>0.84644240349381783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65">
        <v>1</v>
      </c>
      <c r="E2325" s="73" t="s">
        <v>12411</v>
      </c>
      <c r="F2325" s="94">
        <f t="shared" ca="1" si="36"/>
        <v>0.40603249002994102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65">
        <v>1</v>
      </c>
      <c r="E2326" s="73" t="s">
        <v>12414</v>
      </c>
      <c r="F2326" s="94">
        <f t="shared" ca="1" si="36"/>
        <v>0.21240415976409532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65"/>
      <c r="E2327" s="73" t="s">
        <v>12417</v>
      </c>
      <c r="F2327" s="94">
        <f t="shared" ca="1" si="36"/>
        <v>4.0434308775439409E-2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65">
        <v>1</v>
      </c>
      <c r="E2328" s="73" t="s">
        <v>12420</v>
      </c>
      <c r="F2328" s="94">
        <f t="shared" ca="1" si="36"/>
        <v>0.80314226424080304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65">
        <v>1</v>
      </c>
      <c r="E2329" s="73" t="s">
        <v>12423</v>
      </c>
      <c r="F2329" s="94">
        <f t="shared" ca="1" si="36"/>
        <v>2.4534770570460385E-2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65"/>
      <c r="E2330" s="73" t="s">
        <v>12426</v>
      </c>
      <c r="F2330" s="94">
        <f t="shared" ca="1" si="36"/>
        <v>0.1797794589425038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65"/>
      <c r="E2331" s="73" t="s">
        <v>12429</v>
      </c>
      <c r="F2331" s="94">
        <f t="shared" ca="1" si="36"/>
        <v>0.15628737245716662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65"/>
      <c r="E2332" s="73" t="s">
        <v>12432</v>
      </c>
      <c r="F2332" s="94">
        <f t="shared" ca="1" si="36"/>
        <v>0.3740319879650793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65"/>
      <c r="E2333" s="73" t="s">
        <v>12435</v>
      </c>
      <c r="F2333" s="94">
        <f t="shared" ca="1" si="36"/>
        <v>0.68103421939385889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65">
        <v>1</v>
      </c>
      <c r="E2334" s="73" t="s">
        <v>12438</v>
      </c>
      <c r="F2334" s="94">
        <f t="shared" ca="1" si="36"/>
        <v>0.27208601970315238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65"/>
      <c r="E2335" s="73" t="s">
        <v>12441</v>
      </c>
      <c r="F2335" s="94">
        <f t="shared" ca="1" si="36"/>
        <v>0.94316520198451725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65">
        <v>1</v>
      </c>
      <c r="E2336" s="73" t="s">
        <v>12444</v>
      </c>
      <c r="F2336" s="94">
        <f t="shared" ca="1" si="36"/>
        <v>0.74673988848889816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65"/>
      <c r="E2337" s="73" t="s">
        <v>12447</v>
      </c>
      <c r="F2337" s="94">
        <f t="shared" ca="1" si="36"/>
        <v>0.63992906882880585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65">
        <v>1</v>
      </c>
      <c r="E2338" s="73" t="s">
        <v>12450</v>
      </c>
      <c r="F2338" s="94">
        <f t="shared" ca="1" si="36"/>
        <v>0.39465932331280162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65">
        <v>1</v>
      </c>
      <c r="E2339" s="73" t="s">
        <v>12453</v>
      </c>
      <c r="F2339" s="94">
        <f t="shared" ca="1" si="36"/>
        <v>0.64833099561343743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65">
        <v>1</v>
      </c>
      <c r="E2340" s="73" t="s">
        <v>12456</v>
      </c>
      <c r="F2340" s="94">
        <f t="shared" ca="1" si="36"/>
        <v>0.91933182735249708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65">
        <v>1</v>
      </c>
      <c r="E2341" s="73" t="s">
        <v>12459</v>
      </c>
      <c r="F2341" s="94">
        <f t="shared" ca="1" si="36"/>
        <v>0.72192960600833289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65">
        <v>1</v>
      </c>
      <c r="E2342" s="73" t="s">
        <v>12462</v>
      </c>
      <c r="F2342" s="94">
        <f t="shared" ca="1" si="36"/>
        <v>0.50793070517651351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65">
        <v>1</v>
      </c>
      <c r="E2343" s="73" t="s">
        <v>12465</v>
      </c>
      <c r="F2343" s="94">
        <f t="shared" ca="1" si="36"/>
        <v>0.84369718606486066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65">
        <v>1</v>
      </c>
      <c r="E2344" s="73" t="s">
        <v>12468</v>
      </c>
      <c r="F2344" s="94">
        <f t="shared" ca="1" si="36"/>
        <v>0.42965238676263373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65"/>
      <c r="E2345" s="73" t="s">
        <v>12471</v>
      </c>
      <c r="F2345" s="94">
        <f t="shared" ca="1" si="36"/>
        <v>0.43681275896057992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65">
        <v>1</v>
      </c>
      <c r="E2346" s="73" t="s">
        <v>12474</v>
      </c>
      <c r="F2346" s="94">
        <f t="shared" ca="1" si="36"/>
        <v>0.31927651488778286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65">
        <v>1</v>
      </c>
      <c r="E2347" s="73" t="s">
        <v>12477</v>
      </c>
      <c r="F2347" s="94">
        <f t="shared" ca="1" si="36"/>
        <v>0.60136433367631159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65">
        <v>1</v>
      </c>
      <c r="E2348" s="73" t="s">
        <v>12480</v>
      </c>
      <c r="F2348" s="94">
        <f t="shared" ca="1" si="36"/>
        <v>0.8012213706498994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65"/>
      <c r="E2349" s="73" t="s">
        <v>12483</v>
      </c>
      <c r="F2349" s="94">
        <f t="shared" ca="1" si="36"/>
        <v>0.33669134281889024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65">
        <v>1</v>
      </c>
      <c r="E2350" s="73" t="s">
        <v>12486</v>
      </c>
      <c r="F2350" s="94">
        <f t="shared" ca="1" si="36"/>
        <v>0.40433452469663655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65">
        <v>1</v>
      </c>
      <c r="E2351" s="73" t="s">
        <v>12489</v>
      </c>
      <c r="F2351" s="94">
        <f t="shared" ca="1" si="36"/>
        <v>0.52932233839524911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65"/>
      <c r="E2352" s="73" t="s">
        <v>12492</v>
      </c>
      <c r="F2352" s="94">
        <f t="shared" ca="1" si="36"/>
        <v>0.33187419404031893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65">
        <v>1</v>
      </c>
      <c r="E2353" s="73" t="s">
        <v>12495</v>
      </c>
      <c r="F2353" s="94">
        <f t="shared" ca="1" si="36"/>
        <v>2.1270808073811542E-2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65"/>
      <c r="E2354" s="73" t="s">
        <v>12498</v>
      </c>
      <c r="F2354" s="94">
        <f t="shared" ca="1" si="36"/>
        <v>0.47515247838729624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65">
        <v>1</v>
      </c>
      <c r="E2355" s="73" t="s">
        <v>12501</v>
      </c>
      <c r="F2355" s="94">
        <f t="shared" ca="1" si="36"/>
        <v>0.98134773569867306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65">
        <v>1</v>
      </c>
      <c r="E2356" s="73" t="s">
        <v>12504</v>
      </c>
      <c r="F2356" s="94">
        <f t="shared" ca="1" si="36"/>
        <v>0.59645237437602239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65"/>
      <c r="E2357" s="73" t="s">
        <v>12507</v>
      </c>
      <c r="F2357" s="94">
        <f t="shared" ca="1" si="36"/>
        <v>0.83334820792878872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65"/>
      <c r="E2358" s="73" t="s">
        <v>12510</v>
      </c>
      <c r="F2358" s="94">
        <f t="shared" ca="1" si="36"/>
        <v>0.95426914746356961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65">
        <v>1</v>
      </c>
      <c r="E2359" s="73" t="s">
        <v>12513</v>
      </c>
      <c r="F2359" s="94">
        <f t="shared" ca="1" si="36"/>
        <v>0.68894428182310463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65"/>
      <c r="E2360" s="73" t="s">
        <v>12516</v>
      </c>
      <c r="F2360" s="94">
        <f t="shared" ca="1" si="36"/>
        <v>0.39340476509671274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65">
        <v>1</v>
      </c>
      <c r="E2361" s="73" t="s">
        <v>12519</v>
      </c>
      <c r="F2361" s="94">
        <f t="shared" ca="1" si="36"/>
        <v>0.22055120987643018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65">
        <v>1</v>
      </c>
      <c r="E2362" s="73" t="s">
        <v>12522</v>
      </c>
      <c r="F2362" s="94">
        <f t="shared" ca="1" si="36"/>
        <v>0.24684777536638691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65">
        <v>1</v>
      </c>
      <c r="E2363" s="73" t="s">
        <v>12525</v>
      </c>
      <c r="F2363" s="94">
        <f t="shared" ca="1" si="36"/>
        <v>0.63033069329529412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65"/>
      <c r="E2364" s="73" t="s">
        <v>12528</v>
      </c>
      <c r="F2364" s="94">
        <f t="shared" ca="1" si="36"/>
        <v>0.85999786202236073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65">
        <v>1</v>
      </c>
      <c r="E2365" s="73" t="s">
        <v>12531</v>
      </c>
      <c r="F2365" s="94">
        <f t="shared" ca="1" si="36"/>
        <v>0.28212801348242722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65"/>
      <c r="E2366" s="73" t="s">
        <v>12534</v>
      </c>
      <c r="F2366" s="94">
        <f t="shared" ca="1" si="36"/>
        <v>0.44445805439609809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65">
        <v>1</v>
      </c>
      <c r="E2367" s="73" t="s">
        <v>12537</v>
      </c>
      <c r="F2367" s="94">
        <f t="shared" ca="1" si="36"/>
        <v>0.89943338123228689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65">
        <v>1</v>
      </c>
      <c r="E2368" s="73" t="s">
        <v>12540</v>
      </c>
      <c r="F2368" s="94">
        <f t="shared" ca="1" si="36"/>
        <v>0.76491963302908628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65">
        <v>1</v>
      </c>
      <c r="E2369" s="73" t="s">
        <v>12543</v>
      </c>
      <c r="F2369" s="94">
        <f t="shared" ca="1" si="36"/>
        <v>0.44253451741132177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65">
        <v>1</v>
      </c>
      <c r="E2370" s="73" t="s">
        <v>12546</v>
      </c>
      <c r="F2370" s="94">
        <f t="shared" ca="1" si="36"/>
        <v>6.13853799056161E-2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65"/>
      <c r="E2371" s="73" t="s">
        <v>12549</v>
      </c>
      <c r="F2371" s="94">
        <f t="shared" ref="F2371:F2434" ca="1" si="37">RAND()</f>
        <v>0.26718121538643025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65"/>
      <c r="E2372" s="73" t="s">
        <v>12552</v>
      </c>
      <c r="F2372" s="94">
        <f t="shared" ca="1" si="37"/>
        <v>0.72854298407414597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65">
        <v>1</v>
      </c>
      <c r="E2373" s="73" t="s">
        <v>12555</v>
      </c>
      <c r="F2373" s="94">
        <f t="shared" ca="1" si="37"/>
        <v>7.0163850538232486E-2</v>
      </c>
    </row>
    <row r="2374" spans="1:6" ht="24.95" customHeight="1">
      <c r="A2374" s="41">
        <v>23</v>
      </c>
      <c r="B2374" s="9" t="s">
        <v>12556</v>
      </c>
      <c r="C2374" s="10" t="s">
        <v>12557</v>
      </c>
      <c r="D2374" s="65">
        <v>1</v>
      </c>
      <c r="E2374" s="73" t="s">
        <v>12558</v>
      </c>
      <c r="F2374" s="94">
        <f t="shared" ca="1" si="37"/>
        <v>0.1927216204862664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65">
        <v>1</v>
      </c>
      <c r="E2375" s="73" t="s">
        <v>12561</v>
      </c>
      <c r="F2375" s="94">
        <f t="shared" ca="1" si="37"/>
        <v>0.84473476283629312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65">
        <v>1</v>
      </c>
      <c r="E2376" s="73" t="s">
        <v>12564</v>
      </c>
      <c r="F2376" s="94">
        <f t="shared" ca="1" si="37"/>
        <v>0.43485957902569694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65">
        <v>1</v>
      </c>
      <c r="E2377" s="73" t="s">
        <v>12567</v>
      </c>
      <c r="F2377" s="94">
        <f t="shared" ca="1" si="37"/>
        <v>0.47055271338141991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65">
        <v>1</v>
      </c>
      <c r="E2378" s="73" t="s">
        <v>12570</v>
      </c>
      <c r="F2378" s="94">
        <f t="shared" ca="1" si="37"/>
        <v>0.94548016786778111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65"/>
      <c r="E2379" s="73" t="s">
        <v>12573</v>
      </c>
      <c r="F2379" s="94">
        <f t="shared" ca="1" si="37"/>
        <v>0.47488329283137753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65"/>
      <c r="E2380" s="73" t="s">
        <v>12576</v>
      </c>
      <c r="F2380" s="94">
        <f t="shared" ca="1" si="37"/>
        <v>0.40383148601757179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65">
        <v>1</v>
      </c>
      <c r="E2381" s="73" t="s">
        <v>12579</v>
      </c>
      <c r="F2381" s="94">
        <f t="shared" ca="1" si="37"/>
        <v>0.72590226329700791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65">
        <v>1</v>
      </c>
      <c r="E2382" s="73" t="s">
        <v>12582</v>
      </c>
      <c r="F2382" s="94">
        <f t="shared" ca="1" si="37"/>
        <v>0.15466544760761725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65"/>
      <c r="E2383" s="73" t="s">
        <v>12585</v>
      </c>
      <c r="F2383" s="94">
        <f t="shared" ca="1" si="37"/>
        <v>0.65027676879816043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65"/>
      <c r="E2384" s="73" t="s">
        <v>12588</v>
      </c>
      <c r="F2384" s="94">
        <f t="shared" ca="1" si="37"/>
        <v>0.46708481781344402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65">
        <v>1</v>
      </c>
      <c r="E2385" s="73" t="s">
        <v>12591</v>
      </c>
      <c r="F2385" s="94">
        <f t="shared" ca="1" si="37"/>
        <v>8.8401316061731849E-2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65">
        <v>1</v>
      </c>
      <c r="E2386" s="73" t="s">
        <v>12594</v>
      </c>
      <c r="F2386" s="94">
        <f t="shared" ca="1" si="37"/>
        <v>0.44708818521075588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65">
        <v>1</v>
      </c>
      <c r="E2387" s="73" t="s">
        <v>12597</v>
      </c>
      <c r="F2387" s="94">
        <f t="shared" ca="1" si="37"/>
        <v>0.64256707189653695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65">
        <v>1</v>
      </c>
      <c r="E2388" s="73" t="s">
        <v>12600</v>
      </c>
      <c r="F2388" s="94">
        <f t="shared" ca="1" si="37"/>
        <v>6.1662527711720205E-2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65">
        <v>1</v>
      </c>
      <c r="E2389" s="73" t="s">
        <v>12603</v>
      </c>
      <c r="F2389" s="94">
        <f t="shared" ca="1" si="37"/>
        <v>0.81759980573298907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65">
        <v>1</v>
      </c>
      <c r="E2390" s="73" t="s">
        <v>12606</v>
      </c>
      <c r="F2390" s="94">
        <f t="shared" ca="1" si="37"/>
        <v>0.79977368578439145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65">
        <v>1</v>
      </c>
      <c r="E2391" s="73" t="s">
        <v>12609</v>
      </c>
      <c r="F2391" s="94">
        <f t="shared" ca="1" si="37"/>
        <v>0.70493409699318887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65">
        <v>1</v>
      </c>
      <c r="E2392" s="73" t="s">
        <v>12612</v>
      </c>
      <c r="F2392" s="94">
        <f t="shared" ca="1" si="37"/>
        <v>0.19116658550897936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65">
        <v>1</v>
      </c>
      <c r="E2393" s="73" t="s">
        <v>12615</v>
      </c>
      <c r="F2393" s="94">
        <f t="shared" ca="1" si="37"/>
        <v>0.79544298335971453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65">
        <v>1</v>
      </c>
      <c r="E2394" s="73" t="s">
        <v>12618</v>
      </c>
      <c r="F2394" s="94">
        <f t="shared" ca="1" si="37"/>
        <v>0.35057517106839531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65">
        <v>1</v>
      </c>
      <c r="E2395" s="73" t="s">
        <v>12621</v>
      </c>
      <c r="F2395" s="94">
        <f t="shared" ca="1" si="37"/>
        <v>0.94102756627911832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65"/>
      <c r="E2396" s="73" t="s">
        <v>12624</v>
      </c>
      <c r="F2396" s="94">
        <f t="shared" ca="1" si="37"/>
        <v>0.74709118617152981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65">
        <v>1</v>
      </c>
      <c r="E2397" s="73" t="s">
        <v>12627</v>
      </c>
      <c r="F2397" s="94">
        <f t="shared" ca="1" si="37"/>
        <v>9.1128766576666242E-2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65">
        <v>1</v>
      </c>
      <c r="E2398" s="73" t="s">
        <v>12630</v>
      </c>
      <c r="F2398" s="94">
        <f t="shared" ca="1" si="37"/>
        <v>0.91731680145376904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65">
        <v>1</v>
      </c>
      <c r="E2399" s="73" t="s">
        <v>12633</v>
      </c>
      <c r="F2399" s="94">
        <f t="shared" ca="1" si="37"/>
        <v>0.20938092482068171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65"/>
      <c r="E2400" s="73" t="s">
        <v>12636</v>
      </c>
      <c r="F2400" s="94">
        <f t="shared" ca="1" si="37"/>
        <v>0.28574217427267445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65">
        <v>1</v>
      </c>
      <c r="E2401" s="73" t="s">
        <v>12639</v>
      </c>
      <c r="F2401" s="94">
        <f t="shared" ca="1" si="37"/>
        <v>5.3653169973625348E-2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65">
        <v>1</v>
      </c>
      <c r="E2402" s="73" t="s">
        <v>12642</v>
      </c>
      <c r="F2402" s="94">
        <f t="shared" ca="1" si="37"/>
        <v>0.88841437076542895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65">
        <v>1</v>
      </c>
      <c r="E2403" s="73" t="s">
        <v>12645</v>
      </c>
      <c r="F2403" s="94">
        <f t="shared" ca="1" si="37"/>
        <v>0.84197288264226977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65"/>
      <c r="E2404" s="73" t="s">
        <v>12648</v>
      </c>
      <c r="F2404" s="94">
        <f t="shared" ca="1" si="37"/>
        <v>0.12119816229626956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65">
        <v>1</v>
      </c>
      <c r="E2405" s="73" t="s">
        <v>12651</v>
      </c>
      <c r="F2405" s="94">
        <f t="shared" ca="1" si="37"/>
        <v>0.71614022034161684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65">
        <v>1</v>
      </c>
      <c r="E2406" s="73" t="s">
        <v>12654</v>
      </c>
      <c r="F2406" s="94">
        <f t="shared" ca="1" si="37"/>
        <v>0.11305567567316954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65"/>
      <c r="E2407" s="73" t="s">
        <v>12657</v>
      </c>
      <c r="F2407" s="94">
        <f t="shared" ca="1" si="37"/>
        <v>0.97825334338768788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65">
        <v>1</v>
      </c>
      <c r="E2408" s="73" t="s">
        <v>12660</v>
      </c>
      <c r="F2408" s="94">
        <f t="shared" ca="1" si="37"/>
        <v>7.5237034050604445E-2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65">
        <v>1</v>
      </c>
      <c r="E2409" s="73" t="s">
        <v>12663</v>
      </c>
      <c r="F2409" s="94">
        <f t="shared" ca="1" si="37"/>
        <v>0.82433068253597486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65"/>
      <c r="E2410" s="73" t="s">
        <v>12666</v>
      </c>
      <c r="F2410" s="94">
        <f t="shared" ca="1" si="37"/>
        <v>0.95955498343269663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65"/>
      <c r="E2411" s="73" t="s">
        <v>12669</v>
      </c>
      <c r="F2411" s="94">
        <f t="shared" ca="1" si="37"/>
        <v>0.85996977563902799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65">
        <v>1</v>
      </c>
      <c r="E2412" s="73" t="s">
        <v>12672</v>
      </c>
      <c r="F2412" s="94">
        <f t="shared" ca="1" si="37"/>
        <v>0.85342356405201425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65">
        <v>1</v>
      </c>
      <c r="E2413" s="73" t="s">
        <v>12675</v>
      </c>
      <c r="F2413" s="94">
        <f t="shared" ca="1" si="37"/>
        <v>0.78400584470693024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65"/>
      <c r="E2414" s="73" t="s">
        <v>12678</v>
      </c>
      <c r="F2414" s="94">
        <f t="shared" ca="1" si="37"/>
        <v>0.16813223757112328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65"/>
      <c r="E2415" s="73" t="s">
        <v>12681</v>
      </c>
      <c r="F2415" s="94">
        <f t="shared" ca="1" si="37"/>
        <v>0.92548642531079539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65">
        <v>1</v>
      </c>
      <c r="E2416" s="73" t="s">
        <v>12684</v>
      </c>
      <c r="F2416" s="94">
        <f t="shared" ca="1" si="37"/>
        <v>0.11965440690451545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65">
        <v>1</v>
      </c>
      <c r="E2417" s="73" t="s">
        <v>12687</v>
      </c>
      <c r="F2417" s="94">
        <f t="shared" ca="1" si="37"/>
        <v>0.54262285204777005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65">
        <v>1</v>
      </c>
      <c r="E2418" s="73" t="s">
        <v>12690</v>
      </c>
      <c r="F2418" s="94">
        <f t="shared" ca="1" si="37"/>
        <v>0.49179841157022697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65"/>
      <c r="E2419" s="73" t="s">
        <v>12693</v>
      </c>
      <c r="F2419" s="94">
        <f t="shared" ca="1" si="37"/>
        <v>0.66483567787820741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65"/>
      <c r="E2420" s="73" t="s">
        <v>12696</v>
      </c>
      <c r="F2420" s="94">
        <f t="shared" ca="1" si="37"/>
        <v>0.45659180260912435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65">
        <v>1</v>
      </c>
      <c r="E2421" s="73" t="s">
        <v>12699</v>
      </c>
      <c r="F2421" s="94">
        <f t="shared" ca="1" si="37"/>
        <v>0.51256993680319118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65"/>
      <c r="E2422" s="73" t="s">
        <v>12702</v>
      </c>
      <c r="F2422" s="94">
        <f t="shared" ca="1" si="37"/>
        <v>0.49329593907807312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65">
        <v>1</v>
      </c>
      <c r="E2423" s="73" t="s">
        <v>12705</v>
      </c>
      <c r="F2423" s="94">
        <f t="shared" ca="1" si="37"/>
        <v>0.2447380670178263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65">
        <v>1</v>
      </c>
      <c r="E2424" s="73" t="s">
        <v>12708</v>
      </c>
      <c r="F2424" s="94">
        <f t="shared" ca="1" si="37"/>
        <v>0.30316255685427917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65"/>
      <c r="E2425" s="73" t="s">
        <v>12711</v>
      </c>
      <c r="F2425" s="94">
        <f t="shared" ca="1" si="37"/>
        <v>9.2025843303615851E-3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65">
        <v>1</v>
      </c>
      <c r="E2426" s="73" t="s">
        <v>12714</v>
      </c>
      <c r="F2426" s="94">
        <f t="shared" ca="1" si="37"/>
        <v>0.79044970680641635</v>
      </c>
    </row>
    <row r="2427" spans="1:6" ht="24.95" customHeight="1">
      <c r="A2427" s="8">
        <v>5472</v>
      </c>
      <c r="B2427" s="9" t="s">
        <v>12715</v>
      </c>
      <c r="C2427" s="10"/>
      <c r="D2427" s="65"/>
      <c r="E2427" s="73" t="s">
        <v>12716</v>
      </c>
      <c r="F2427" s="94">
        <f t="shared" ca="1" si="37"/>
        <v>0.10733536062206461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65">
        <v>1</v>
      </c>
      <c r="E2428" s="73" t="s">
        <v>12719</v>
      </c>
      <c r="F2428" s="94">
        <f t="shared" ca="1" si="37"/>
        <v>0.32964415680840431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65"/>
      <c r="E2429" s="73" t="s">
        <v>12722</v>
      </c>
      <c r="F2429" s="94">
        <f t="shared" ca="1" si="37"/>
        <v>0.72703595253911713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65"/>
      <c r="E2430" s="73" t="s">
        <v>12725</v>
      </c>
      <c r="F2430" s="94">
        <f t="shared" ca="1" si="37"/>
        <v>0.86811404672510251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65">
        <v>1</v>
      </c>
      <c r="E2431" s="73" t="s">
        <v>12728</v>
      </c>
      <c r="F2431" s="94">
        <f t="shared" ca="1" si="37"/>
        <v>0.76878327872334662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65">
        <v>1</v>
      </c>
      <c r="E2432" s="73" t="s">
        <v>12731</v>
      </c>
      <c r="F2432" s="94">
        <f t="shared" ca="1" si="37"/>
        <v>0.33697891322189111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65">
        <v>1</v>
      </c>
      <c r="E2433" s="73" t="s">
        <v>12733</v>
      </c>
      <c r="F2433" s="94">
        <f t="shared" ca="1" si="37"/>
        <v>0.18239707971530672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65">
        <v>1</v>
      </c>
      <c r="E2434" s="73" t="s">
        <v>12736</v>
      </c>
      <c r="F2434" s="94">
        <f t="shared" ca="1" si="37"/>
        <v>0.76792926901768099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65"/>
      <c r="E2435" s="73" t="s">
        <v>12739</v>
      </c>
      <c r="F2435" s="94">
        <f t="shared" ref="F2435:F2498" ca="1" si="38">RAND()</f>
        <v>0.79654031548149185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65">
        <v>1</v>
      </c>
      <c r="E2436" s="73" t="s">
        <v>12742</v>
      </c>
      <c r="F2436" s="94">
        <f t="shared" ca="1" si="38"/>
        <v>0.14205555491119204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65">
        <v>1</v>
      </c>
      <c r="E2437" s="73" t="s">
        <v>12745</v>
      </c>
      <c r="F2437" s="94">
        <f t="shared" ca="1" si="38"/>
        <v>0.23438201414590354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65">
        <v>1</v>
      </c>
      <c r="E2438" s="73" t="s">
        <v>12748</v>
      </c>
      <c r="F2438" s="94">
        <f t="shared" ca="1" si="38"/>
        <v>0.6837450079497378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65">
        <v>1</v>
      </c>
      <c r="E2439" s="73" t="s">
        <v>12751</v>
      </c>
      <c r="F2439" s="94">
        <f t="shared" ca="1" si="38"/>
        <v>0.80654165778869402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65"/>
      <c r="E2440" s="73" t="s">
        <v>12754</v>
      </c>
      <c r="F2440" s="94">
        <f t="shared" ca="1" si="38"/>
        <v>0.53129219949622231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65">
        <v>1</v>
      </c>
      <c r="E2441" s="73" t="s">
        <v>12757</v>
      </c>
      <c r="F2441" s="94">
        <f t="shared" ca="1" si="38"/>
        <v>0.2755869863406748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65">
        <v>1</v>
      </c>
      <c r="E2442" s="73" t="s">
        <v>12760</v>
      </c>
      <c r="F2442" s="94">
        <f t="shared" ca="1" si="38"/>
        <v>0.40815910764594177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65"/>
      <c r="E2443" s="73" t="s">
        <v>12763</v>
      </c>
      <c r="F2443" s="94">
        <f t="shared" ca="1" si="38"/>
        <v>0.39493972150061896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65">
        <v>1</v>
      </c>
      <c r="E2444" s="73" t="s">
        <v>12766</v>
      </c>
      <c r="F2444" s="94">
        <f t="shared" ca="1" si="38"/>
        <v>0.87806175060812153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65">
        <v>1</v>
      </c>
      <c r="E2445" s="73" t="s">
        <v>12769</v>
      </c>
      <c r="F2445" s="94">
        <f t="shared" ca="1" si="38"/>
        <v>0.75457313255480729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65">
        <v>1</v>
      </c>
      <c r="E2446" s="73" t="s">
        <v>12772</v>
      </c>
      <c r="F2446" s="94">
        <f t="shared" ca="1" si="38"/>
        <v>0.32713962627656246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65">
        <v>1</v>
      </c>
      <c r="E2447" s="73" t="s">
        <v>12775</v>
      </c>
      <c r="F2447" s="94">
        <f t="shared" ca="1" si="38"/>
        <v>0.9721417237592811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65"/>
      <c r="E2448" s="73" t="s">
        <v>12778</v>
      </c>
      <c r="F2448" s="94">
        <f t="shared" ca="1" si="38"/>
        <v>0.12104917691764028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65"/>
      <c r="E2449" s="73" t="s">
        <v>12781</v>
      </c>
      <c r="F2449" s="94">
        <f t="shared" ca="1" si="38"/>
        <v>0.73235653317662375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65"/>
      <c r="E2450" s="73" t="s">
        <v>12784</v>
      </c>
      <c r="F2450" s="94">
        <f t="shared" ca="1" si="38"/>
        <v>0.6757620859659399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65"/>
      <c r="E2451" s="73" t="s">
        <v>12787</v>
      </c>
      <c r="F2451" s="94">
        <f t="shared" ca="1" si="38"/>
        <v>0.12713304055455454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65"/>
      <c r="E2452" s="73" t="s">
        <v>12790</v>
      </c>
      <c r="F2452" s="94">
        <f t="shared" ca="1" si="38"/>
        <v>0.47035512249961897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65">
        <v>1</v>
      </c>
      <c r="E2453" s="73" t="s">
        <v>12793</v>
      </c>
      <c r="F2453" s="94">
        <f t="shared" ca="1" si="38"/>
        <v>0.79547579553724557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65">
        <v>1</v>
      </c>
      <c r="E2454" s="73" t="s">
        <v>12796</v>
      </c>
      <c r="F2454" s="94">
        <f t="shared" ca="1" si="38"/>
        <v>0.23753046795872224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65">
        <v>1</v>
      </c>
      <c r="E2455" s="73" t="s">
        <v>12799</v>
      </c>
      <c r="F2455" s="94">
        <f t="shared" ca="1" si="38"/>
        <v>0.73193333807432648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65">
        <v>1</v>
      </c>
      <c r="E2456" s="73" t="s">
        <v>12802</v>
      </c>
      <c r="F2456" s="94">
        <f t="shared" ca="1" si="38"/>
        <v>0.57303920746316228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65">
        <v>1</v>
      </c>
      <c r="E2457" s="73" t="s">
        <v>12805</v>
      </c>
      <c r="F2457" s="94">
        <f t="shared" ca="1" si="38"/>
        <v>0.53203329476731853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65">
        <v>1</v>
      </c>
      <c r="E2458" s="73" t="s">
        <v>12808</v>
      </c>
      <c r="F2458" s="94">
        <f t="shared" ca="1" si="38"/>
        <v>0.35261750482533571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65"/>
      <c r="E2459" s="73" t="s">
        <v>12811</v>
      </c>
      <c r="F2459" s="94">
        <f t="shared" ca="1" si="38"/>
        <v>0.58162276724906992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65">
        <v>1</v>
      </c>
      <c r="E2460" s="73" t="s">
        <v>12814</v>
      </c>
      <c r="F2460" s="94">
        <f t="shared" ca="1" si="38"/>
        <v>0.33818926938029781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65"/>
      <c r="E2461" s="73" t="s">
        <v>12817</v>
      </c>
      <c r="F2461" s="94">
        <f t="shared" ca="1" si="38"/>
        <v>3.8913665049151724E-2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65"/>
      <c r="E2462" s="73" t="s">
        <v>12820</v>
      </c>
      <c r="F2462" s="94">
        <f t="shared" ca="1" si="38"/>
        <v>0.97908376719131684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65">
        <v>1</v>
      </c>
      <c r="E2463" s="73" t="s">
        <v>12823</v>
      </c>
      <c r="F2463" s="94">
        <f t="shared" ca="1" si="38"/>
        <v>0.80805002229533018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65"/>
      <c r="E2464" s="73" t="s">
        <v>12826</v>
      </c>
      <c r="F2464" s="94">
        <f t="shared" ca="1" si="38"/>
        <v>0.25239639668551805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65"/>
      <c r="E2465" s="73" t="s">
        <v>12829</v>
      </c>
      <c r="F2465" s="94">
        <f t="shared" ca="1" si="38"/>
        <v>1.7249465465717817E-2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65">
        <v>1</v>
      </c>
      <c r="E2466" s="73" t="s">
        <v>12832</v>
      </c>
      <c r="F2466" s="94">
        <f t="shared" ca="1" si="38"/>
        <v>0.32341519797722651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65">
        <v>1</v>
      </c>
      <c r="E2467" s="73" t="s">
        <v>12835</v>
      </c>
      <c r="F2467" s="94">
        <f t="shared" ca="1" si="38"/>
        <v>0.7693149459790376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65"/>
      <c r="E2468" s="73" t="s">
        <v>12838</v>
      </c>
      <c r="F2468" s="94">
        <f t="shared" ca="1" si="38"/>
        <v>0.10915455744402824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65">
        <v>1</v>
      </c>
      <c r="E2469" s="73" t="s">
        <v>12841</v>
      </c>
      <c r="F2469" s="94">
        <f t="shared" ca="1" si="38"/>
        <v>0.51815788849694422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65"/>
      <c r="E2470" s="73" t="s">
        <v>12844</v>
      </c>
      <c r="F2470" s="94">
        <f t="shared" ca="1" si="38"/>
        <v>0.42216289167104404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65"/>
      <c r="E2471" s="73" t="s">
        <v>12847</v>
      </c>
      <c r="F2471" s="94">
        <f t="shared" ca="1" si="38"/>
        <v>0.46239674950215459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65">
        <v>1</v>
      </c>
      <c r="E2472" s="73" t="s">
        <v>12850</v>
      </c>
      <c r="F2472" s="94">
        <f t="shared" ca="1" si="38"/>
        <v>0.53770764764986589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65"/>
      <c r="E2473" s="73" t="s">
        <v>12853</v>
      </c>
      <c r="F2473" s="94">
        <f t="shared" ca="1" si="38"/>
        <v>0.78800315528382125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65"/>
      <c r="E2474" s="73" t="s">
        <v>12856</v>
      </c>
      <c r="F2474" s="94">
        <f t="shared" ca="1" si="38"/>
        <v>0.89017186427403527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65">
        <v>1</v>
      </c>
      <c r="E2475" s="73" t="s">
        <v>12859</v>
      </c>
      <c r="F2475" s="94">
        <f t="shared" ca="1" si="38"/>
        <v>0.19936578707396602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65">
        <v>1</v>
      </c>
      <c r="E2476" s="73" t="s">
        <v>12862</v>
      </c>
      <c r="F2476" s="94">
        <f t="shared" ca="1" si="38"/>
        <v>0.44698127652849906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65"/>
      <c r="E2477" s="73" t="s">
        <v>12865</v>
      </c>
      <c r="F2477" s="94">
        <f t="shared" ca="1" si="38"/>
        <v>0.97756683172345349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65"/>
      <c r="E2478" s="73" t="s">
        <v>12868</v>
      </c>
      <c r="F2478" s="94">
        <f t="shared" ca="1" si="38"/>
        <v>0.27202664476624594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65"/>
      <c r="E2479" s="73" t="s">
        <v>12871</v>
      </c>
      <c r="F2479" s="94">
        <f t="shared" ca="1" si="38"/>
        <v>0.10863328286368279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65">
        <v>1</v>
      </c>
      <c r="E2480" s="73" t="s">
        <v>12874</v>
      </c>
      <c r="F2480" s="94">
        <f t="shared" ca="1" si="38"/>
        <v>0.94105811370435777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65">
        <v>1</v>
      </c>
      <c r="E2481" s="73" t="s">
        <v>12877</v>
      </c>
      <c r="F2481" s="94">
        <f t="shared" ca="1" si="38"/>
        <v>0.68320035893086317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65">
        <v>1</v>
      </c>
      <c r="E2482" s="73" t="s">
        <v>12880</v>
      </c>
      <c r="F2482" s="94">
        <f t="shared" ca="1" si="38"/>
        <v>0.62931023347559156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65">
        <v>1</v>
      </c>
      <c r="E2483" s="73" t="s">
        <v>12883</v>
      </c>
      <c r="F2483" s="94">
        <f t="shared" ca="1" si="38"/>
        <v>0.39047364423448805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65"/>
      <c r="E2484" s="73" t="s">
        <v>12886</v>
      </c>
      <c r="F2484" s="94">
        <f t="shared" ca="1" si="38"/>
        <v>0.91590853622239454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65"/>
      <c r="E2485" s="73" t="s">
        <v>12889</v>
      </c>
      <c r="F2485" s="94">
        <f t="shared" ca="1" si="38"/>
        <v>0.51533031054816258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65">
        <v>1</v>
      </c>
      <c r="E2486" s="73" t="s">
        <v>12892</v>
      </c>
      <c r="F2486" s="94">
        <f t="shared" ca="1" si="38"/>
        <v>0.26374159156697052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65"/>
      <c r="E2487" s="73" t="s">
        <v>12895</v>
      </c>
      <c r="F2487" s="94">
        <f t="shared" ca="1" si="38"/>
        <v>0.3688224661029581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65">
        <v>1</v>
      </c>
      <c r="E2488" s="73" t="s">
        <v>12898</v>
      </c>
      <c r="F2488" s="94">
        <f t="shared" ca="1" si="38"/>
        <v>0.78421259248644881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65"/>
      <c r="E2489" s="73" t="s">
        <v>12901</v>
      </c>
      <c r="F2489" s="94">
        <f t="shared" ca="1" si="38"/>
        <v>0.69921325393406986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65">
        <v>1</v>
      </c>
      <c r="E2490" s="73" t="s">
        <v>12904</v>
      </c>
      <c r="F2490" s="94">
        <f t="shared" ca="1" si="38"/>
        <v>0.5851632645033078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65"/>
      <c r="E2491" s="73" t="s">
        <v>12907</v>
      </c>
      <c r="F2491" s="94">
        <f t="shared" ca="1" si="38"/>
        <v>0.2074233953069512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65">
        <v>1</v>
      </c>
      <c r="E2492" s="73" t="s">
        <v>12910</v>
      </c>
      <c r="F2492" s="94">
        <f t="shared" ca="1" si="38"/>
        <v>0.36404871174038533</v>
      </c>
    </row>
    <row r="2493" spans="1:6" ht="24.95" customHeight="1">
      <c r="A2493" s="8">
        <v>5219</v>
      </c>
      <c r="B2493" s="9" t="s">
        <v>12911</v>
      </c>
      <c r="C2493" s="10"/>
      <c r="D2493" s="65"/>
      <c r="E2493" s="73" t="s">
        <v>12912</v>
      </c>
      <c r="F2493" s="94">
        <f t="shared" ca="1" si="38"/>
        <v>0.56127032900407914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65">
        <v>1</v>
      </c>
      <c r="E2494" s="73" t="s">
        <v>12915</v>
      </c>
      <c r="F2494" s="94">
        <f t="shared" ca="1" si="38"/>
        <v>0.7024740015192672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65"/>
      <c r="E2495" s="73" t="s">
        <v>12918</v>
      </c>
      <c r="F2495" s="94">
        <f t="shared" ca="1" si="38"/>
        <v>0.8597722576570761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65"/>
      <c r="E2496" s="73" t="s">
        <v>12921</v>
      </c>
      <c r="F2496" s="94">
        <f t="shared" ca="1" si="38"/>
        <v>6.9136017203329514E-3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65"/>
      <c r="E2497" s="73" t="s">
        <v>12924</v>
      </c>
      <c r="F2497" s="94">
        <f t="shared" ca="1" si="38"/>
        <v>0.93950552964347711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65"/>
      <c r="E2498" s="73" t="s">
        <v>12927</v>
      </c>
      <c r="F2498" s="94">
        <f t="shared" ca="1" si="38"/>
        <v>0.12141898027304687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65">
        <v>1</v>
      </c>
      <c r="E2499" s="73" t="s">
        <v>12930</v>
      </c>
      <c r="F2499" s="94">
        <f t="shared" ref="F2499:F2562" ca="1" si="39">RAND()</f>
        <v>0.68382831354027118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65">
        <v>1</v>
      </c>
      <c r="E2500" s="73" t="s">
        <v>12933</v>
      </c>
      <c r="F2500" s="94">
        <f t="shared" ca="1" si="39"/>
        <v>0.82545601496364762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65">
        <v>1</v>
      </c>
      <c r="E2501" s="73" t="s">
        <v>12936</v>
      </c>
      <c r="F2501" s="94">
        <f t="shared" ca="1" si="39"/>
        <v>0.15989596314329879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65">
        <v>1</v>
      </c>
      <c r="E2502" s="73" t="s">
        <v>12939</v>
      </c>
      <c r="F2502" s="94">
        <f t="shared" ca="1" si="39"/>
        <v>0.65350039673722937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65">
        <v>1</v>
      </c>
      <c r="E2503" s="73" t="s">
        <v>12942</v>
      </c>
      <c r="F2503" s="94">
        <f t="shared" ca="1" si="39"/>
        <v>3.382954624785417E-2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65">
        <v>1</v>
      </c>
      <c r="E2504" s="73" t="s">
        <v>12945</v>
      </c>
      <c r="F2504" s="94">
        <f t="shared" ca="1" si="39"/>
        <v>0.10627840877526151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65"/>
      <c r="E2505" s="73" t="s">
        <v>12948</v>
      </c>
      <c r="F2505" s="94">
        <f t="shared" ca="1" si="39"/>
        <v>0.28585514028717596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65"/>
      <c r="E2506" s="73" t="s">
        <v>12951</v>
      </c>
      <c r="F2506" s="94">
        <f t="shared" ca="1" si="39"/>
        <v>0.38869451397436672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65">
        <v>1</v>
      </c>
      <c r="E2507" s="73" t="s">
        <v>12954</v>
      </c>
      <c r="F2507" s="94">
        <f t="shared" ca="1" si="39"/>
        <v>0.32018994741032281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65"/>
      <c r="E2508" s="73" t="s">
        <v>12957</v>
      </c>
      <c r="F2508" s="94">
        <f t="shared" ca="1" si="39"/>
        <v>0.37937527617177047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65">
        <v>1</v>
      </c>
      <c r="E2509" s="73" t="s">
        <v>12960</v>
      </c>
      <c r="F2509" s="94">
        <f t="shared" ca="1" si="39"/>
        <v>0.13723436184558235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65">
        <v>1</v>
      </c>
      <c r="E2510" s="73" t="s">
        <v>12963</v>
      </c>
      <c r="F2510" s="94">
        <f t="shared" ca="1" si="39"/>
        <v>0.44292421095717016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65">
        <v>1</v>
      </c>
      <c r="E2511" s="73" t="s">
        <v>12966</v>
      </c>
      <c r="F2511" s="94">
        <f t="shared" ca="1" si="39"/>
        <v>0.48399229924601106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65"/>
      <c r="E2512" s="73" t="s">
        <v>12969</v>
      </c>
      <c r="F2512" s="94">
        <f t="shared" ca="1" si="39"/>
        <v>0.8887971461377604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65"/>
      <c r="E2513" s="73" t="s">
        <v>12972</v>
      </c>
      <c r="F2513" s="94">
        <f t="shared" ca="1" si="39"/>
        <v>0.30398739962009469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65"/>
      <c r="E2514" s="73" t="s">
        <v>12975</v>
      </c>
      <c r="F2514" s="94">
        <f t="shared" ca="1" si="39"/>
        <v>0.94334973457054094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65"/>
      <c r="E2515" s="73" t="s">
        <v>12978</v>
      </c>
      <c r="F2515" s="94">
        <f t="shared" ca="1" si="39"/>
        <v>0.90665503577741913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65"/>
      <c r="E2516" s="73" t="s">
        <v>12981</v>
      </c>
      <c r="F2516" s="94">
        <f t="shared" ca="1" si="39"/>
        <v>0.13359571143619453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65">
        <v>1</v>
      </c>
      <c r="E2517" s="73" t="s">
        <v>12984</v>
      </c>
      <c r="F2517" s="94">
        <f t="shared" ca="1" si="39"/>
        <v>0.70421090425627386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65"/>
      <c r="E2518" s="73" t="s">
        <v>12987</v>
      </c>
      <c r="F2518" s="94">
        <f t="shared" ca="1" si="39"/>
        <v>0.81087064173627998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65">
        <v>1</v>
      </c>
      <c r="E2519" s="73" t="s">
        <v>12990</v>
      </c>
      <c r="F2519" s="94">
        <f t="shared" ca="1" si="39"/>
        <v>0.29194818082173102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65">
        <v>1</v>
      </c>
      <c r="E2520" s="73" t="s">
        <v>12993</v>
      </c>
      <c r="F2520" s="94">
        <f t="shared" ca="1" si="39"/>
        <v>0.25165563212485409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65"/>
      <c r="E2521" s="73" t="s">
        <v>12996</v>
      </c>
      <c r="F2521" s="94">
        <f t="shared" ca="1" si="39"/>
        <v>0.62157730835607361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65">
        <v>1</v>
      </c>
      <c r="E2522" s="73" t="s">
        <v>12999</v>
      </c>
      <c r="F2522" s="94">
        <f t="shared" ca="1" si="39"/>
        <v>0.76472127516771216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65">
        <v>1</v>
      </c>
      <c r="E2523" s="73" t="s">
        <v>13002</v>
      </c>
      <c r="F2523" s="94">
        <f t="shared" ca="1" si="39"/>
        <v>0.99618253949775726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65">
        <v>1</v>
      </c>
      <c r="E2524" s="73" t="s">
        <v>13005</v>
      </c>
      <c r="F2524" s="94">
        <f t="shared" ca="1" si="39"/>
        <v>0.15926549500468568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65">
        <v>1</v>
      </c>
      <c r="E2525" s="73" t="s">
        <v>13008</v>
      </c>
      <c r="F2525" s="94">
        <f t="shared" ca="1" si="39"/>
        <v>0.75874265123227336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65">
        <v>1</v>
      </c>
      <c r="E2526" s="73" t="s">
        <v>13011</v>
      </c>
      <c r="F2526" s="94">
        <f t="shared" ca="1" si="39"/>
        <v>0.83637619884772707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65"/>
      <c r="E2527" s="73" t="s">
        <v>13014</v>
      </c>
      <c r="F2527" s="94">
        <f t="shared" ca="1" si="39"/>
        <v>8.5930779090237608E-2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65">
        <v>1</v>
      </c>
      <c r="E2528" s="73" t="s">
        <v>13017</v>
      </c>
      <c r="F2528" s="94">
        <f t="shared" ca="1" si="39"/>
        <v>0.10420247942248362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65">
        <v>1</v>
      </c>
      <c r="E2529" s="73" t="s">
        <v>13020</v>
      </c>
      <c r="F2529" s="94">
        <f t="shared" ca="1" si="39"/>
        <v>0.83671966056373037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65">
        <v>1</v>
      </c>
      <c r="E2530" s="73" t="s">
        <v>13023</v>
      </c>
      <c r="F2530" s="94">
        <f t="shared" ca="1" si="39"/>
        <v>0.86545637106094953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65">
        <v>1</v>
      </c>
      <c r="E2531" s="73" t="s">
        <v>13026</v>
      </c>
      <c r="F2531" s="94">
        <f t="shared" ca="1" si="39"/>
        <v>0.18063346606106045</v>
      </c>
    </row>
    <row r="2532" spans="1:6" ht="24.95" customHeight="1">
      <c r="A2532" s="8">
        <v>4058</v>
      </c>
      <c r="B2532" s="9" t="s">
        <v>13027</v>
      </c>
      <c r="C2532" s="10"/>
      <c r="D2532" s="65">
        <v>1</v>
      </c>
      <c r="E2532" s="73" t="s">
        <v>13028</v>
      </c>
      <c r="F2532" s="94">
        <f t="shared" ca="1" si="39"/>
        <v>0.85979572640084345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65">
        <v>1</v>
      </c>
      <c r="E2533" s="73" t="s">
        <v>13031</v>
      </c>
      <c r="F2533" s="94">
        <f t="shared" ca="1" si="39"/>
        <v>0.55614543900363578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65">
        <v>1</v>
      </c>
      <c r="E2534" s="73" t="s">
        <v>13034</v>
      </c>
      <c r="F2534" s="94">
        <f t="shared" ca="1" si="39"/>
        <v>0.7058659673872506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65">
        <v>1</v>
      </c>
      <c r="E2535" s="73" t="s">
        <v>13037</v>
      </c>
      <c r="F2535" s="94">
        <f t="shared" ca="1" si="39"/>
        <v>0.84597849114398238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65"/>
      <c r="E2536" s="73" t="s">
        <v>13040</v>
      </c>
      <c r="F2536" s="94">
        <f t="shared" ca="1" si="39"/>
        <v>0.49262927941706014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65"/>
      <c r="E2537" s="73" t="s">
        <v>13043</v>
      </c>
      <c r="F2537" s="94">
        <f t="shared" ca="1" si="39"/>
        <v>0.46985323598946183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65">
        <v>1</v>
      </c>
      <c r="E2538" s="73" t="s">
        <v>13046</v>
      </c>
      <c r="F2538" s="94">
        <f t="shared" ca="1" si="39"/>
        <v>0.38689302669201675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65"/>
      <c r="E2539" s="73" t="s">
        <v>13049</v>
      </c>
      <c r="F2539" s="94">
        <f t="shared" ca="1" si="39"/>
        <v>0.54844889365587524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65"/>
      <c r="E2540" s="73" t="s">
        <v>13052</v>
      </c>
      <c r="F2540" s="94">
        <f t="shared" ca="1" si="39"/>
        <v>0.72215368335520436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65">
        <v>1</v>
      </c>
      <c r="E2541" s="73" t="s">
        <v>13055</v>
      </c>
      <c r="F2541" s="94">
        <f t="shared" ca="1" si="39"/>
        <v>0.56012948957328712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65"/>
      <c r="E2542" s="73" t="s">
        <v>13058</v>
      </c>
      <c r="F2542" s="94">
        <f t="shared" ca="1" si="39"/>
        <v>0.11957342700044971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65">
        <v>1</v>
      </c>
      <c r="E2543" s="73" t="s">
        <v>13061</v>
      </c>
      <c r="F2543" s="94">
        <f t="shared" ca="1" si="39"/>
        <v>0.67659490447049475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65"/>
      <c r="E2544" s="73" t="s">
        <v>13064</v>
      </c>
      <c r="F2544" s="94">
        <f t="shared" ca="1" si="39"/>
        <v>0.3834880293101669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65">
        <v>1</v>
      </c>
      <c r="E2545" s="73" t="s">
        <v>13067</v>
      </c>
      <c r="F2545" s="94">
        <f t="shared" ca="1" si="39"/>
        <v>0.20038664889692714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65">
        <v>1</v>
      </c>
      <c r="E2546" s="73" t="s">
        <v>13070</v>
      </c>
      <c r="F2546" s="94">
        <f t="shared" ca="1" si="39"/>
        <v>0.8420716411204292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65">
        <v>1</v>
      </c>
      <c r="E2547" s="73" t="s">
        <v>13073</v>
      </c>
      <c r="F2547" s="94">
        <f t="shared" ca="1" si="39"/>
        <v>0.37447954403312755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65">
        <v>1</v>
      </c>
      <c r="E2548" s="73" t="s">
        <v>13076</v>
      </c>
      <c r="F2548" s="94">
        <f t="shared" ca="1" si="39"/>
        <v>0.64034653059540847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65">
        <v>1</v>
      </c>
      <c r="E2549" s="73" t="s">
        <v>13079</v>
      </c>
      <c r="F2549" s="94">
        <f t="shared" ca="1" si="39"/>
        <v>0.97528069565384756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65">
        <v>1</v>
      </c>
      <c r="E2550" s="73" t="s">
        <v>13082</v>
      </c>
      <c r="F2550" s="94">
        <f t="shared" ca="1" si="39"/>
        <v>0.39500833353322085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65"/>
      <c r="E2551" s="73" t="s">
        <v>13085</v>
      </c>
      <c r="F2551" s="94">
        <f t="shared" ca="1" si="39"/>
        <v>0.23143076384542149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65">
        <v>1</v>
      </c>
      <c r="E2552" s="73" t="s">
        <v>13088</v>
      </c>
      <c r="F2552" s="94">
        <f t="shared" ca="1" si="39"/>
        <v>0.5335511953351274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65"/>
      <c r="E2553" s="73" t="s">
        <v>13091</v>
      </c>
      <c r="F2553" s="94">
        <f t="shared" ca="1" si="39"/>
        <v>0.34236748962479691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65">
        <v>1</v>
      </c>
      <c r="E2554" s="73" t="s">
        <v>13094</v>
      </c>
      <c r="F2554" s="94">
        <f t="shared" ca="1" si="39"/>
        <v>6.2341831186604191E-3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65">
        <v>1</v>
      </c>
      <c r="E2555" s="73" t="s">
        <v>13096</v>
      </c>
      <c r="F2555" s="94">
        <f t="shared" ca="1" si="39"/>
        <v>0.34525617022144717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65">
        <v>1</v>
      </c>
      <c r="E2556" s="73" t="s">
        <v>13099</v>
      </c>
      <c r="F2556" s="94">
        <f t="shared" ca="1" si="39"/>
        <v>0.64297315717811598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65">
        <v>1</v>
      </c>
      <c r="E2557" s="73" t="s">
        <v>13102</v>
      </c>
      <c r="F2557" s="94">
        <f t="shared" ca="1" si="39"/>
        <v>0.56036956364102664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65">
        <v>1</v>
      </c>
      <c r="E2558" s="73" t="s">
        <v>13105</v>
      </c>
      <c r="F2558" s="94">
        <f t="shared" ca="1" si="39"/>
        <v>0.65969214855183711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65">
        <v>1</v>
      </c>
      <c r="E2559" s="73" t="s">
        <v>13108</v>
      </c>
      <c r="F2559" s="94">
        <f t="shared" ca="1" si="39"/>
        <v>0.41986281686902338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65">
        <v>1</v>
      </c>
      <c r="E2560" s="73" t="s">
        <v>13111</v>
      </c>
      <c r="F2560" s="94">
        <f t="shared" ca="1" si="39"/>
        <v>0.85759556341106724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65">
        <v>1</v>
      </c>
      <c r="E2561" s="73" t="s">
        <v>13114</v>
      </c>
      <c r="F2561" s="94">
        <f t="shared" ca="1" si="39"/>
        <v>0.92278893454205102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65">
        <v>1</v>
      </c>
      <c r="E2562" s="73" t="s">
        <v>13117</v>
      </c>
      <c r="F2562" s="94">
        <f t="shared" ca="1" si="39"/>
        <v>0.68003906254058544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65"/>
      <c r="E2563" s="73" t="s">
        <v>13120</v>
      </c>
      <c r="F2563" s="94">
        <f t="shared" ref="F2563:F2626" ca="1" si="40">RAND()</f>
        <v>0.47899864763610611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65"/>
      <c r="E2564" s="73" t="s">
        <v>13123</v>
      </c>
      <c r="F2564" s="94">
        <f t="shared" ca="1" si="40"/>
        <v>0.52641208141374496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65"/>
      <c r="E2565" s="73" t="s">
        <v>13126</v>
      </c>
      <c r="F2565" s="94">
        <f t="shared" ca="1" si="40"/>
        <v>0.57504211886912182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65">
        <v>1</v>
      </c>
      <c r="E2566" s="73" t="s">
        <v>13129</v>
      </c>
      <c r="F2566" s="94">
        <f t="shared" ca="1" si="40"/>
        <v>0.6816877967455216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65"/>
      <c r="E2567" s="73" t="s">
        <v>13132</v>
      </c>
      <c r="F2567" s="94">
        <f t="shared" ca="1" si="40"/>
        <v>0.64027521720630565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65"/>
      <c r="E2568" s="73" t="s">
        <v>13135</v>
      </c>
      <c r="F2568" s="94">
        <f t="shared" ca="1" si="40"/>
        <v>0.48452068270125703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65"/>
      <c r="E2569" s="73" t="s">
        <v>13138</v>
      </c>
      <c r="F2569" s="94">
        <f t="shared" ca="1" si="40"/>
        <v>0.3036396625000588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65"/>
      <c r="E2570" s="73" t="s">
        <v>13141</v>
      </c>
      <c r="F2570" s="94">
        <f t="shared" ca="1" si="40"/>
        <v>8.5308326583396599E-2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65"/>
      <c r="E2571" s="73" t="s">
        <v>13143</v>
      </c>
      <c r="F2571" s="94">
        <f t="shared" ca="1" si="40"/>
        <v>0.59552430098033304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65">
        <v>1</v>
      </c>
      <c r="E2572" s="73" t="s">
        <v>13146</v>
      </c>
      <c r="F2572" s="94">
        <f t="shared" ca="1" si="40"/>
        <v>0.88082211013066491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65">
        <v>1</v>
      </c>
      <c r="E2573" s="73" t="s">
        <v>13149</v>
      </c>
      <c r="F2573" s="94">
        <f t="shared" ca="1" si="40"/>
        <v>0.10193062540055153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65">
        <v>1</v>
      </c>
      <c r="E2574" s="73" t="s">
        <v>13152</v>
      </c>
      <c r="F2574" s="94">
        <f t="shared" ca="1" si="40"/>
        <v>0.20459313084658282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65">
        <v>1</v>
      </c>
      <c r="E2575" s="73" t="s">
        <v>13155</v>
      </c>
      <c r="F2575" s="94">
        <f t="shared" ca="1" si="40"/>
        <v>1.7508984549006845E-2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65"/>
      <c r="E2576" s="73" t="s">
        <v>13158</v>
      </c>
      <c r="F2576" s="94">
        <f t="shared" ca="1" si="40"/>
        <v>0.77499382937940453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65">
        <v>1</v>
      </c>
      <c r="E2577" s="73" t="s">
        <v>13161</v>
      </c>
      <c r="F2577" s="94">
        <f t="shared" ca="1" si="40"/>
        <v>0.25594954743113896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65">
        <v>1</v>
      </c>
      <c r="E2578" s="73" t="s">
        <v>13164</v>
      </c>
      <c r="F2578" s="94">
        <f t="shared" ca="1" si="40"/>
        <v>0.93001609882026337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65">
        <v>1</v>
      </c>
      <c r="E2579" s="73" t="s">
        <v>13167</v>
      </c>
      <c r="F2579" s="94">
        <f t="shared" ca="1" si="40"/>
        <v>0.32097864384954811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65">
        <v>1</v>
      </c>
      <c r="E2580" s="73" t="s">
        <v>13170</v>
      </c>
      <c r="F2580" s="94">
        <f t="shared" ca="1" si="40"/>
        <v>0.39750987799367332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65">
        <v>1</v>
      </c>
      <c r="E2581" s="73" t="s">
        <v>13173</v>
      </c>
      <c r="F2581" s="94">
        <f t="shared" ca="1" si="40"/>
        <v>0.12496100852992387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65"/>
      <c r="E2582" s="73" t="s">
        <v>13176</v>
      </c>
      <c r="F2582" s="94">
        <f t="shared" ca="1" si="40"/>
        <v>0.7665392752434852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65">
        <v>1</v>
      </c>
      <c r="E2583" s="73" t="s">
        <v>13179</v>
      </c>
      <c r="F2583" s="94">
        <f t="shared" ca="1" si="40"/>
        <v>0.2860339195310091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65">
        <v>1</v>
      </c>
      <c r="E2584" s="73" t="s">
        <v>13182</v>
      </c>
      <c r="F2584" s="94">
        <f t="shared" ca="1" si="40"/>
        <v>0.54717613935623866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65"/>
      <c r="E2585" s="73" t="s">
        <v>13185</v>
      </c>
      <c r="F2585" s="94">
        <f t="shared" ca="1" si="40"/>
        <v>0.19127522181051626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65">
        <v>1</v>
      </c>
      <c r="E2586" s="73" t="s">
        <v>13188</v>
      </c>
      <c r="F2586" s="94">
        <f t="shared" ca="1" si="40"/>
        <v>0.34944659256932054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65"/>
      <c r="E2587" s="73" t="s">
        <v>13191</v>
      </c>
      <c r="F2587" s="94">
        <f t="shared" ca="1" si="40"/>
        <v>0.64044765584072316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65"/>
      <c r="E2588" s="73" t="s">
        <v>13194</v>
      </c>
      <c r="F2588" s="94">
        <f t="shared" ca="1" si="40"/>
        <v>0.40732079424862189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65">
        <v>1</v>
      </c>
      <c r="E2589" s="73" t="s">
        <v>13197</v>
      </c>
      <c r="F2589" s="94">
        <f t="shared" ca="1" si="40"/>
        <v>7.9052564362492084E-2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65"/>
      <c r="E2590" s="73" t="s">
        <v>13200</v>
      </c>
      <c r="F2590" s="94">
        <f t="shared" ca="1" si="40"/>
        <v>0.84859315154908954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65"/>
      <c r="E2591" s="73" t="s">
        <v>13203</v>
      </c>
      <c r="F2591" s="94">
        <f t="shared" ca="1" si="40"/>
        <v>0.57198346247650067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65">
        <v>1</v>
      </c>
      <c r="E2592" s="73" t="s">
        <v>13206</v>
      </c>
      <c r="F2592" s="94">
        <f t="shared" ca="1" si="40"/>
        <v>1.8389832442252563E-2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65">
        <v>1</v>
      </c>
      <c r="E2593" s="73" t="s">
        <v>13209</v>
      </c>
      <c r="F2593" s="94">
        <f t="shared" ca="1" si="40"/>
        <v>0.29188747280013072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65">
        <v>1</v>
      </c>
      <c r="E2594" s="73" t="s">
        <v>13212</v>
      </c>
      <c r="F2594" s="94">
        <f t="shared" ca="1" si="40"/>
        <v>0.47275646627352019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65">
        <v>1</v>
      </c>
      <c r="E2595" s="73" t="s">
        <v>13215</v>
      </c>
      <c r="F2595" s="94">
        <f t="shared" ca="1" si="40"/>
        <v>0.62581233221649646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65"/>
      <c r="E2596" s="73" t="s">
        <v>13218</v>
      </c>
      <c r="F2596" s="94">
        <f t="shared" ca="1" si="40"/>
        <v>0.89418411727223879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65">
        <v>1</v>
      </c>
      <c r="E2597" s="73" t="s">
        <v>13221</v>
      </c>
      <c r="F2597" s="94">
        <f t="shared" ca="1" si="40"/>
        <v>0.47721337344239279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65">
        <v>1</v>
      </c>
      <c r="E2598" s="73" t="s">
        <v>13224</v>
      </c>
      <c r="F2598" s="94">
        <f t="shared" ca="1" si="40"/>
        <v>0.53079454245121105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65">
        <v>1</v>
      </c>
      <c r="E2599" s="73" t="s">
        <v>13227</v>
      </c>
      <c r="F2599" s="94">
        <f t="shared" ca="1" si="40"/>
        <v>2.3206706968534219E-2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65"/>
      <c r="E2600" s="73" t="s">
        <v>13230</v>
      </c>
      <c r="F2600" s="94">
        <f t="shared" ca="1" si="40"/>
        <v>0.12702501372495267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65">
        <v>1</v>
      </c>
      <c r="E2601" s="73" t="s">
        <v>13233</v>
      </c>
      <c r="F2601" s="94">
        <f t="shared" ca="1" si="40"/>
        <v>0.25214282010780342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65">
        <v>1</v>
      </c>
      <c r="E2602" s="73" t="s">
        <v>13236</v>
      </c>
      <c r="F2602" s="94">
        <f t="shared" ca="1" si="40"/>
        <v>0.27560203942611949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65">
        <v>1</v>
      </c>
      <c r="E2603" s="73" t="s">
        <v>13239</v>
      </c>
      <c r="F2603" s="94">
        <f t="shared" ca="1" si="40"/>
        <v>0.57034217964179001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65">
        <v>1</v>
      </c>
      <c r="E2604" s="73" t="s">
        <v>13242</v>
      </c>
      <c r="F2604" s="94">
        <f t="shared" ca="1" si="40"/>
        <v>0.86478903524410433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65">
        <v>1</v>
      </c>
      <c r="E2605" s="73" t="s">
        <v>13245</v>
      </c>
      <c r="F2605" s="94">
        <f t="shared" ca="1" si="40"/>
        <v>0.27726378280503516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65">
        <v>1</v>
      </c>
      <c r="E2606" s="73" t="s">
        <v>13248</v>
      </c>
      <c r="F2606" s="94">
        <f t="shared" ca="1" si="40"/>
        <v>0.74300600795604788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65">
        <v>1</v>
      </c>
      <c r="E2607" s="73" t="s">
        <v>13251</v>
      </c>
      <c r="F2607" s="94">
        <f t="shared" ca="1" si="40"/>
        <v>0.80195353513944323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65"/>
      <c r="E2608" s="73" t="s">
        <v>13254</v>
      </c>
      <c r="F2608" s="94">
        <f t="shared" ca="1" si="40"/>
        <v>0.4716714591267821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65"/>
      <c r="E2609" s="73" t="s">
        <v>13257</v>
      </c>
      <c r="F2609" s="94">
        <f t="shared" ca="1" si="40"/>
        <v>0.67134629649309507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65"/>
      <c r="E2610" s="73" t="s">
        <v>13260</v>
      </c>
      <c r="F2610" s="94">
        <f t="shared" ca="1" si="40"/>
        <v>0.66030516555544705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65">
        <v>1</v>
      </c>
      <c r="E2611" s="73" t="s">
        <v>13263</v>
      </c>
      <c r="F2611" s="94">
        <f t="shared" ca="1" si="40"/>
        <v>0.26089294653954231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65"/>
      <c r="E2612" s="73" t="s">
        <v>13266</v>
      </c>
      <c r="F2612" s="94">
        <f t="shared" ca="1" si="40"/>
        <v>0.58935273635188345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65"/>
      <c r="E2613" s="73" t="s">
        <v>13269</v>
      </c>
      <c r="F2613" s="94">
        <f t="shared" ca="1" si="40"/>
        <v>0.30278477056306863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65">
        <v>1</v>
      </c>
      <c r="E2614" s="73" t="s">
        <v>13272</v>
      </c>
      <c r="F2614" s="94">
        <f t="shared" ca="1" si="40"/>
        <v>0.53119162101000694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65">
        <v>1</v>
      </c>
      <c r="E2615" s="73" t="s">
        <v>13275</v>
      </c>
      <c r="F2615" s="94">
        <f t="shared" ca="1" si="40"/>
        <v>0.63335982381305789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65">
        <v>1</v>
      </c>
      <c r="E2616" s="73" t="s">
        <v>13278</v>
      </c>
      <c r="F2616" s="94">
        <f t="shared" ca="1" si="40"/>
        <v>0.23646270947955994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65"/>
      <c r="E2617" s="73" t="s">
        <v>13281</v>
      </c>
      <c r="F2617" s="94">
        <f t="shared" ca="1" si="40"/>
        <v>0.57104961508821106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65"/>
      <c r="E2618" s="73" t="s">
        <v>13284</v>
      </c>
      <c r="F2618" s="94">
        <f t="shared" ca="1" si="40"/>
        <v>6.7438044889673865E-2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65">
        <v>1</v>
      </c>
      <c r="E2619" s="73" t="s">
        <v>13287</v>
      </c>
      <c r="F2619" s="94">
        <f t="shared" ca="1" si="40"/>
        <v>4.9133710516554241E-2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65">
        <v>1</v>
      </c>
      <c r="E2620" s="73" t="s">
        <v>13290</v>
      </c>
      <c r="F2620" s="94">
        <f t="shared" ca="1" si="40"/>
        <v>0.41719395604481546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65">
        <v>1</v>
      </c>
      <c r="E2621" s="73" t="s">
        <v>13293</v>
      </c>
      <c r="F2621" s="94">
        <f t="shared" ca="1" si="40"/>
        <v>0.68123941145216504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65"/>
      <c r="E2622" s="73" t="s">
        <v>13296</v>
      </c>
      <c r="F2622" s="94">
        <f t="shared" ca="1" si="40"/>
        <v>0.82234694554428567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65">
        <v>1</v>
      </c>
      <c r="E2623" s="73" t="s">
        <v>13299</v>
      </c>
      <c r="F2623" s="94">
        <f t="shared" ca="1" si="40"/>
        <v>0.74845945200873776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65"/>
      <c r="E2624" s="73" t="s">
        <v>13302</v>
      </c>
      <c r="F2624" s="94">
        <f t="shared" ca="1" si="40"/>
        <v>0.52190795899249809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65">
        <v>1</v>
      </c>
      <c r="E2625" s="73" t="s">
        <v>13305</v>
      </c>
      <c r="F2625" s="94">
        <f t="shared" ca="1" si="40"/>
        <v>0.47849675309593054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65"/>
      <c r="E2626" s="73" t="s">
        <v>13308</v>
      </c>
      <c r="F2626" s="94">
        <f t="shared" ca="1" si="40"/>
        <v>0.9870215743624714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65"/>
      <c r="E2627" s="73" t="s">
        <v>13311</v>
      </c>
      <c r="F2627" s="94">
        <f t="shared" ref="F2627:F2690" ca="1" si="41">RAND()</f>
        <v>3.5230789624764336E-2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65"/>
      <c r="E2628" s="73" t="s">
        <v>13314</v>
      </c>
      <c r="F2628" s="94">
        <f t="shared" ca="1" si="41"/>
        <v>0.23393707946924414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65"/>
      <c r="E2629" s="73" t="s">
        <v>13317</v>
      </c>
      <c r="F2629" s="94">
        <f t="shared" ca="1" si="41"/>
        <v>0.20646407270923428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65">
        <v>1</v>
      </c>
      <c r="E2630" s="73" t="s">
        <v>13320</v>
      </c>
      <c r="F2630" s="94">
        <f t="shared" ca="1" si="41"/>
        <v>0.8617575455680907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65">
        <v>1</v>
      </c>
      <c r="E2631" s="73" t="s">
        <v>13323</v>
      </c>
      <c r="F2631" s="94">
        <f t="shared" ca="1" si="41"/>
        <v>0.16873604117904983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65">
        <v>1</v>
      </c>
      <c r="E2632" s="73" t="s">
        <v>13326</v>
      </c>
      <c r="F2632" s="94">
        <f t="shared" ca="1" si="41"/>
        <v>0.97390988035581916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65">
        <v>1</v>
      </c>
      <c r="E2633" s="73" t="s">
        <v>13329</v>
      </c>
      <c r="F2633" s="94">
        <f t="shared" ca="1" si="41"/>
        <v>0.48335108945111005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65">
        <v>1</v>
      </c>
      <c r="E2634" s="73" t="s">
        <v>13332</v>
      </c>
      <c r="F2634" s="94">
        <f t="shared" ca="1" si="41"/>
        <v>0.63261964064716814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65"/>
      <c r="E2635" s="73" t="s">
        <v>13335</v>
      </c>
      <c r="F2635" s="94">
        <f t="shared" ca="1" si="41"/>
        <v>0.64345332324697901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65">
        <v>1</v>
      </c>
      <c r="E2636" s="73" t="s">
        <v>13338</v>
      </c>
      <c r="F2636" s="94">
        <f t="shared" ca="1" si="41"/>
        <v>0.84664960823508961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65">
        <v>1</v>
      </c>
      <c r="E2637" s="73" t="s">
        <v>13341</v>
      </c>
      <c r="F2637" s="94">
        <f t="shared" ca="1" si="41"/>
        <v>0.12749489710939477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65"/>
      <c r="E2638" s="73" t="s">
        <v>13344</v>
      </c>
      <c r="F2638" s="94">
        <f t="shared" ca="1" si="41"/>
        <v>0.74938309652621915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65">
        <v>1</v>
      </c>
      <c r="E2639" s="73" t="s">
        <v>13347</v>
      </c>
      <c r="F2639" s="94">
        <f t="shared" ca="1" si="41"/>
        <v>3.9091195850163962E-2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65">
        <v>1</v>
      </c>
      <c r="E2640" s="73" t="s">
        <v>13350</v>
      </c>
      <c r="F2640" s="94">
        <f t="shared" ca="1" si="41"/>
        <v>0.33555206928766323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65">
        <v>1</v>
      </c>
      <c r="E2641" s="73" t="s">
        <v>13353</v>
      </c>
      <c r="F2641" s="94">
        <f t="shared" ca="1" si="41"/>
        <v>0.57074974353556462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65"/>
      <c r="E2642" s="73" t="s">
        <v>13356</v>
      </c>
      <c r="F2642" s="94">
        <f t="shared" ca="1" si="41"/>
        <v>0.75669668265216372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65"/>
      <c r="E2643" s="73" t="s">
        <v>13359</v>
      </c>
      <c r="F2643" s="94">
        <f t="shared" ca="1" si="41"/>
        <v>0.56799787385365985</v>
      </c>
    </row>
    <row r="2644" spans="1:6" ht="24.95" customHeight="1">
      <c r="A2644" s="8">
        <v>2685</v>
      </c>
      <c r="B2644" s="9" t="s">
        <v>13360</v>
      </c>
      <c r="C2644" s="10"/>
      <c r="D2644" s="65"/>
      <c r="E2644" s="73" t="s">
        <v>13361</v>
      </c>
      <c r="F2644" s="94">
        <f t="shared" ca="1" si="41"/>
        <v>0.31349645266602932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65"/>
      <c r="E2645" s="73" t="s">
        <v>13364</v>
      </c>
      <c r="F2645" s="94">
        <f t="shared" ca="1" si="41"/>
        <v>0.68986290777087833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65">
        <v>1</v>
      </c>
      <c r="E2646" s="73" t="s">
        <v>13367</v>
      </c>
      <c r="F2646" s="94">
        <f t="shared" ca="1" si="41"/>
        <v>0.95846435774620253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65"/>
      <c r="E2647" s="73" t="s">
        <v>13370</v>
      </c>
      <c r="F2647" s="94">
        <f t="shared" ca="1" si="41"/>
        <v>0.52902936904450326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65">
        <v>1</v>
      </c>
      <c r="E2648" s="73" t="s">
        <v>13373</v>
      </c>
      <c r="F2648" s="94">
        <f t="shared" ca="1" si="41"/>
        <v>0.66339442731637499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65">
        <v>1</v>
      </c>
      <c r="E2649" s="73" t="s">
        <v>13376</v>
      </c>
      <c r="F2649" s="94">
        <f t="shared" ca="1" si="41"/>
        <v>0.39412285015122706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65"/>
      <c r="E2650" s="73" t="s">
        <v>13379</v>
      </c>
      <c r="F2650" s="94">
        <f t="shared" ca="1" si="41"/>
        <v>0.95877709271417033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65">
        <v>1</v>
      </c>
      <c r="E2651" s="73" t="s">
        <v>13382</v>
      </c>
      <c r="F2651" s="94">
        <f t="shared" ca="1" si="41"/>
        <v>0.49570303521667092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65"/>
      <c r="E2652" s="73" t="s">
        <v>13385</v>
      </c>
      <c r="F2652" s="94">
        <f t="shared" ca="1" si="41"/>
        <v>0.8395883119223041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65">
        <v>1</v>
      </c>
      <c r="E2653" s="73" t="s">
        <v>13388</v>
      </c>
      <c r="F2653" s="94">
        <f t="shared" ca="1" si="41"/>
        <v>0.87682000619933176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65"/>
      <c r="E2654" s="73" t="s">
        <v>13391</v>
      </c>
      <c r="F2654" s="94">
        <f t="shared" ca="1" si="41"/>
        <v>0.18473613868269712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65">
        <v>1</v>
      </c>
      <c r="E2655" s="73" t="s">
        <v>13394</v>
      </c>
      <c r="F2655" s="94">
        <f t="shared" ca="1" si="41"/>
        <v>0.10677945739164996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65">
        <v>1</v>
      </c>
      <c r="E2656" s="73" t="s">
        <v>13397</v>
      </c>
      <c r="F2656" s="94">
        <f t="shared" ca="1" si="41"/>
        <v>0.41242974154424406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65">
        <v>1</v>
      </c>
      <c r="E2657" s="73" t="s">
        <v>13400</v>
      </c>
      <c r="F2657" s="94">
        <f t="shared" ca="1" si="41"/>
        <v>0.26598321160737637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65">
        <v>1</v>
      </c>
      <c r="E2658" s="73" t="s">
        <v>13403</v>
      </c>
      <c r="F2658" s="94">
        <f t="shared" ca="1" si="41"/>
        <v>0.69847880727247413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65">
        <v>1</v>
      </c>
      <c r="E2659" s="73" t="s">
        <v>13406</v>
      </c>
      <c r="F2659" s="94">
        <f t="shared" ca="1" si="41"/>
        <v>0.90246619904710801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65">
        <v>1</v>
      </c>
      <c r="E2660" s="73" t="s">
        <v>13409</v>
      </c>
      <c r="F2660" s="94">
        <f t="shared" ca="1" si="41"/>
        <v>0.10166602752194942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65">
        <v>1</v>
      </c>
      <c r="E2661" s="73" t="s">
        <v>13412</v>
      </c>
      <c r="F2661" s="94">
        <f t="shared" ca="1" si="41"/>
        <v>0.89073013524527234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65"/>
      <c r="E2662" s="73" t="s">
        <v>13415</v>
      </c>
      <c r="F2662" s="94">
        <f t="shared" ca="1" si="41"/>
        <v>0.92142345148663996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65">
        <v>1</v>
      </c>
      <c r="E2663" s="73" t="s">
        <v>13418</v>
      </c>
      <c r="F2663" s="94">
        <f t="shared" ca="1" si="41"/>
        <v>0.64673655622918091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65">
        <v>1</v>
      </c>
      <c r="E2664" s="73" t="s">
        <v>13421</v>
      </c>
      <c r="F2664" s="94">
        <f t="shared" ca="1" si="41"/>
        <v>9.5141998765431612E-2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65">
        <v>1</v>
      </c>
      <c r="E2665" s="73" t="s">
        <v>13424</v>
      </c>
      <c r="F2665" s="94">
        <f t="shared" ca="1" si="41"/>
        <v>0.60821997504758152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65">
        <v>1</v>
      </c>
      <c r="E2666" s="73" t="s">
        <v>13427</v>
      </c>
      <c r="F2666" s="94">
        <f t="shared" ca="1" si="41"/>
        <v>0.43018798736260344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65"/>
      <c r="E2667" s="73" t="s">
        <v>13430</v>
      </c>
      <c r="F2667" s="94">
        <f t="shared" ca="1" si="41"/>
        <v>0.93438910747901449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65">
        <v>1</v>
      </c>
      <c r="E2668" s="73" t="s">
        <v>13433</v>
      </c>
      <c r="F2668" s="94">
        <f t="shared" ca="1" si="41"/>
        <v>0.22200257431304959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65"/>
      <c r="E2669" s="73" t="s">
        <v>13435</v>
      </c>
      <c r="F2669" s="94">
        <f t="shared" ca="1" si="41"/>
        <v>0.87207361073995282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65">
        <v>1</v>
      </c>
      <c r="E2670" s="73" t="s">
        <v>13438</v>
      </c>
      <c r="F2670" s="94">
        <f t="shared" ca="1" si="41"/>
        <v>0.71908467724796943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65">
        <v>1</v>
      </c>
      <c r="E2671" s="73" t="s">
        <v>13441</v>
      </c>
      <c r="F2671" s="94">
        <f t="shared" ca="1" si="41"/>
        <v>0.77851624089141835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65"/>
      <c r="E2672" s="73" t="s">
        <v>13444</v>
      </c>
      <c r="F2672" s="94">
        <f t="shared" ca="1" si="41"/>
        <v>0.67126907676115399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65">
        <v>1</v>
      </c>
      <c r="E2673" s="73" t="s">
        <v>13447</v>
      </c>
      <c r="F2673" s="94">
        <f t="shared" ca="1" si="41"/>
        <v>0.16028167037667229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65"/>
      <c r="E2674" s="73" t="s">
        <v>13450</v>
      </c>
      <c r="F2674" s="94">
        <f t="shared" ca="1" si="41"/>
        <v>0.70487824545089084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65">
        <v>1</v>
      </c>
      <c r="E2675" s="73" t="s">
        <v>13453</v>
      </c>
      <c r="F2675" s="94">
        <f t="shared" ca="1" si="41"/>
        <v>0.4745065683267321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65">
        <v>1</v>
      </c>
      <c r="E2676" s="73" t="s">
        <v>13456</v>
      </c>
      <c r="F2676" s="94">
        <f t="shared" ca="1" si="41"/>
        <v>0.55690032766694031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65">
        <v>1</v>
      </c>
      <c r="E2677" s="73" t="s">
        <v>13459</v>
      </c>
      <c r="F2677" s="94">
        <f t="shared" ca="1" si="41"/>
        <v>0.52205820498808719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65">
        <v>1</v>
      </c>
      <c r="E2678" s="73" t="s">
        <v>13462</v>
      </c>
      <c r="F2678" s="94">
        <f t="shared" ca="1" si="41"/>
        <v>0.71543092475156123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65"/>
      <c r="E2679" s="73" t="s">
        <v>13465</v>
      </c>
      <c r="F2679" s="94">
        <f t="shared" ca="1" si="41"/>
        <v>0.65738716977562672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65"/>
      <c r="E2680" s="73" t="s">
        <v>13468</v>
      </c>
      <c r="F2680" s="94">
        <f t="shared" ca="1" si="41"/>
        <v>0.53863806674187986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65"/>
      <c r="E2681" s="73" t="s">
        <v>13471</v>
      </c>
      <c r="F2681" s="94">
        <f t="shared" ca="1" si="41"/>
        <v>0.56618759784410599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65">
        <v>1</v>
      </c>
      <c r="E2682" s="73" t="s">
        <v>13474</v>
      </c>
      <c r="F2682" s="94">
        <f t="shared" ca="1" si="41"/>
        <v>0.81210580040547142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65">
        <v>1</v>
      </c>
      <c r="E2683" s="73" t="s">
        <v>13477</v>
      </c>
      <c r="F2683" s="94">
        <f t="shared" ca="1" si="41"/>
        <v>0.52387228449954426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65"/>
      <c r="E2684" s="73" t="s">
        <v>13480</v>
      </c>
      <c r="F2684" s="94">
        <f t="shared" ca="1" si="41"/>
        <v>0.9434118630661722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65">
        <v>1</v>
      </c>
      <c r="E2685" s="73" t="s">
        <v>13483</v>
      </c>
      <c r="F2685" s="94">
        <f t="shared" ca="1" si="41"/>
        <v>0.65149679434504082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65">
        <v>1</v>
      </c>
      <c r="E2686" s="73" t="s">
        <v>13486</v>
      </c>
      <c r="F2686" s="94">
        <f t="shared" ca="1" si="41"/>
        <v>6.1062860426777221E-2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65">
        <v>1</v>
      </c>
      <c r="E2687" s="73" t="s">
        <v>13489</v>
      </c>
      <c r="F2687" s="94">
        <f t="shared" ca="1" si="41"/>
        <v>0.48135435057090348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65"/>
      <c r="E2688" s="73" t="s">
        <v>13492</v>
      </c>
      <c r="F2688" s="94">
        <f t="shared" ca="1" si="41"/>
        <v>0.83155872178806634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65">
        <v>1</v>
      </c>
      <c r="E2689" s="73" t="s">
        <v>13495</v>
      </c>
      <c r="F2689" s="94">
        <f t="shared" ca="1" si="41"/>
        <v>0.89291279750149732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65">
        <v>1</v>
      </c>
      <c r="E2690" s="73" t="s">
        <v>13498</v>
      </c>
      <c r="F2690" s="94">
        <f t="shared" ca="1" si="41"/>
        <v>0.91711656077727466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65">
        <v>1</v>
      </c>
      <c r="E2691" s="73" t="s">
        <v>13501</v>
      </c>
      <c r="F2691" s="94">
        <f t="shared" ref="F2691:F2754" ca="1" si="42">RAND()</f>
        <v>0.2396534599959883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65">
        <v>1</v>
      </c>
      <c r="E2692" s="73" t="s">
        <v>13504</v>
      </c>
      <c r="F2692" s="94">
        <f t="shared" ca="1" si="42"/>
        <v>0.66212192273969883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65">
        <v>1</v>
      </c>
      <c r="E2693" s="73" t="s">
        <v>13507</v>
      </c>
      <c r="F2693" s="94">
        <f t="shared" ca="1" si="42"/>
        <v>0.79552480073868226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65">
        <v>1</v>
      </c>
      <c r="E2694" s="73" t="s">
        <v>13510</v>
      </c>
      <c r="F2694" s="94">
        <f t="shared" ca="1" si="42"/>
        <v>0.92780440098653594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65"/>
      <c r="E2695" s="73" t="s">
        <v>13513</v>
      </c>
      <c r="F2695" s="94">
        <f t="shared" ca="1" si="42"/>
        <v>0.90182481891312449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65">
        <v>1</v>
      </c>
      <c r="E2696" s="73" t="s">
        <v>13516</v>
      </c>
      <c r="F2696" s="94">
        <f t="shared" ca="1" si="42"/>
        <v>0.97309781754082125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65">
        <v>1</v>
      </c>
      <c r="E2697" s="73" t="s">
        <v>13519</v>
      </c>
      <c r="F2697" s="94">
        <f t="shared" ca="1" si="42"/>
        <v>0.87326510441286542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65">
        <v>1</v>
      </c>
      <c r="E2698" s="73" t="s">
        <v>13522</v>
      </c>
      <c r="F2698" s="94">
        <f t="shared" ca="1" si="42"/>
        <v>0.32996327858545049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65">
        <v>1</v>
      </c>
      <c r="E2699" s="73" t="s">
        <v>13525</v>
      </c>
      <c r="F2699" s="94">
        <f t="shared" ca="1" si="42"/>
        <v>0.15566170276559321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65"/>
      <c r="E2700" s="73" t="s">
        <v>13528</v>
      </c>
      <c r="F2700" s="94">
        <f t="shared" ca="1" si="42"/>
        <v>0.3922823325336301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65">
        <v>1</v>
      </c>
      <c r="E2701" s="73" t="s">
        <v>13531</v>
      </c>
      <c r="F2701" s="94">
        <f t="shared" ca="1" si="42"/>
        <v>0.44611787215639065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65">
        <v>1</v>
      </c>
      <c r="E2702" s="73" t="s">
        <v>13534</v>
      </c>
      <c r="F2702" s="94">
        <f t="shared" ca="1" si="42"/>
        <v>0.38306664972754312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65">
        <v>1</v>
      </c>
      <c r="E2703" s="73" t="s">
        <v>13537</v>
      </c>
      <c r="F2703" s="94">
        <f t="shared" ca="1" si="42"/>
        <v>0.93679882029424566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65">
        <v>1</v>
      </c>
      <c r="E2704" s="73" t="s">
        <v>13540</v>
      </c>
      <c r="F2704" s="94">
        <f t="shared" ca="1" si="42"/>
        <v>0.10855517018331184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65"/>
      <c r="E2705" s="73" t="s">
        <v>13543</v>
      </c>
      <c r="F2705" s="94">
        <f t="shared" ca="1" si="42"/>
        <v>0.8700870414150863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65"/>
      <c r="E2706" s="73" t="s">
        <v>13546</v>
      </c>
      <c r="F2706" s="94">
        <f t="shared" ca="1" si="42"/>
        <v>0.59236884722456273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65"/>
      <c r="E2707" s="73" t="s">
        <v>13549</v>
      </c>
      <c r="F2707" s="94">
        <f t="shared" ca="1" si="42"/>
        <v>0.15708035412741728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65">
        <v>1</v>
      </c>
      <c r="E2708" s="73" t="s">
        <v>13552</v>
      </c>
      <c r="F2708" s="94">
        <f t="shared" ca="1" si="42"/>
        <v>0.93477846365096429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65"/>
      <c r="E2709" s="73" t="s">
        <v>13555</v>
      </c>
      <c r="F2709" s="94">
        <f t="shared" ca="1" si="42"/>
        <v>0.63681620177772891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65">
        <v>1</v>
      </c>
      <c r="E2710" s="73" t="s">
        <v>13558</v>
      </c>
      <c r="F2710" s="94">
        <f t="shared" ca="1" si="42"/>
        <v>0.71154518643900178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65"/>
      <c r="E2711" s="73" t="s">
        <v>13561</v>
      </c>
      <c r="F2711" s="94">
        <f t="shared" ca="1" si="42"/>
        <v>0.19367609171913913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65">
        <v>1</v>
      </c>
      <c r="E2712" s="73" t="s">
        <v>13564</v>
      </c>
      <c r="F2712" s="94">
        <f t="shared" ca="1" si="42"/>
        <v>0.55687229070495869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65">
        <v>1</v>
      </c>
      <c r="E2713" s="73" t="s">
        <v>13567</v>
      </c>
      <c r="F2713" s="94">
        <f t="shared" ca="1" si="42"/>
        <v>0.43654987428124481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65">
        <v>1</v>
      </c>
      <c r="E2714" s="73" t="s">
        <v>13570</v>
      </c>
      <c r="F2714" s="94">
        <f t="shared" ca="1" si="42"/>
        <v>6.4543920698485135E-2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65"/>
      <c r="E2715" s="73" t="s">
        <v>13573</v>
      </c>
      <c r="F2715" s="94">
        <f t="shared" ca="1" si="42"/>
        <v>0.85092239312843765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65"/>
      <c r="E2716" s="73" t="s">
        <v>13576</v>
      </c>
      <c r="F2716" s="94">
        <f t="shared" ca="1" si="42"/>
        <v>0.89189088142419592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65">
        <v>1</v>
      </c>
      <c r="E2717" s="73" t="s">
        <v>13579</v>
      </c>
      <c r="F2717" s="94">
        <f t="shared" ca="1" si="42"/>
        <v>0.68622623278949801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65">
        <v>1</v>
      </c>
      <c r="E2718" s="73" t="s">
        <v>13582</v>
      </c>
      <c r="F2718" s="94">
        <f t="shared" ca="1" si="42"/>
        <v>0.33934789543234889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65"/>
      <c r="E2719" s="73" t="s">
        <v>13585</v>
      </c>
      <c r="F2719" s="94">
        <f t="shared" ca="1" si="42"/>
        <v>0.23224573071541554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65"/>
      <c r="E2720" s="73" t="s">
        <v>13587</v>
      </c>
      <c r="F2720" s="94">
        <f t="shared" ca="1" si="42"/>
        <v>0.98429873054893446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65"/>
      <c r="E2721" s="73" t="s">
        <v>13590</v>
      </c>
      <c r="F2721" s="94">
        <f t="shared" ca="1" si="42"/>
        <v>0.73265771914712741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65"/>
      <c r="E2722" s="73" t="s">
        <v>13593</v>
      </c>
      <c r="F2722" s="94">
        <f t="shared" ca="1" si="42"/>
        <v>0.5637692318517642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65">
        <v>1</v>
      </c>
      <c r="E2723" s="73" t="s">
        <v>13596</v>
      </c>
      <c r="F2723" s="94">
        <f t="shared" ca="1" si="42"/>
        <v>0.56291404047699178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65"/>
      <c r="E2724" s="73" t="s">
        <v>13599</v>
      </c>
      <c r="F2724" s="94">
        <f t="shared" ca="1" si="42"/>
        <v>0.94937865319871906</v>
      </c>
    </row>
    <row r="2725" spans="1:6" ht="24.95" customHeight="1">
      <c r="A2725" s="8">
        <v>4817</v>
      </c>
      <c r="B2725" s="9" t="s">
        <v>13600</v>
      </c>
      <c r="C2725" s="10"/>
      <c r="D2725" s="65"/>
      <c r="E2725" s="73" t="s">
        <v>13601</v>
      </c>
      <c r="F2725" s="94">
        <f t="shared" ca="1" si="42"/>
        <v>0.10459650672321663</v>
      </c>
    </row>
    <row r="2726" spans="1:6" ht="24.95" customHeight="1">
      <c r="A2726" s="8">
        <v>2878</v>
      </c>
      <c r="B2726" s="9" t="s">
        <v>13602</v>
      </c>
      <c r="C2726" s="10"/>
      <c r="D2726" s="65"/>
      <c r="E2726" s="73" t="s">
        <v>13603</v>
      </c>
      <c r="F2726" s="94">
        <f t="shared" ca="1" si="42"/>
        <v>0.44224728833879379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65"/>
      <c r="E2727" s="73" t="s">
        <v>13606</v>
      </c>
      <c r="F2727" s="94">
        <f t="shared" ca="1" si="42"/>
        <v>0.48857036756722172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65">
        <v>1</v>
      </c>
      <c r="E2728" s="73" t="s">
        <v>13609</v>
      </c>
      <c r="F2728" s="94">
        <f t="shared" ca="1" si="42"/>
        <v>2.712831820841366E-4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65">
        <v>1</v>
      </c>
      <c r="E2729" s="73" t="s">
        <v>13612</v>
      </c>
      <c r="F2729" s="94">
        <f t="shared" ca="1" si="42"/>
        <v>0.68045232526370913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65">
        <v>1</v>
      </c>
      <c r="E2730" s="73" t="s">
        <v>13615</v>
      </c>
      <c r="F2730" s="94">
        <f t="shared" ca="1" si="42"/>
        <v>4.8157834534267474E-2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65">
        <v>1</v>
      </c>
      <c r="E2731" s="73" t="s">
        <v>13618</v>
      </c>
      <c r="F2731" s="94">
        <f t="shared" ca="1" si="42"/>
        <v>0.31439178885178287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65">
        <v>1</v>
      </c>
      <c r="E2732" s="73" t="s">
        <v>13621</v>
      </c>
      <c r="F2732" s="94">
        <f t="shared" ca="1" si="42"/>
        <v>0.31837895186929033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65">
        <v>1</v>
      </c>
      <c r="E2733" s="73" t="s">
        <v>13624</v>
      </c>
      <c r="F2733" s="94">
        <f t="shared" ca="1" si="42"/>
        <v>0.8830014705422895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65">
        <v>1</v>
      </c>
      <c r="E2734" s="73" t="s">
        <v>13627</v>
      </c>
      <c r="F2734" s="94">
        <f t="shared" ca="1" si="42"/>
        <v>0.99393935416962276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65"/>
      <c r="E2735" s="73" t="s">
        <v>13630</v>
      </c>
      <c r="F2735" s="94">
        <f t="shared" ca="1" si="42"/>
        <v>0.1011489033163514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65">
        <v>1</v>
      </c>
      <c r="E2736" s="73" t="s">
        <v>13633</v>
      </c>
      <c r="F2736" s="94">
        <f t="shared" ca="1" si="42"/>
        <v>0.85532563587822308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65">
        <v>1</v>
      </c>
      <c r="E2737" s="73" t="s">
        <v>13636</v>
      </c>
      <c r="F2737" s="94">
        <f t="shared" ca="1" si="42"/>
        <v>0.35481108667357475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65">
        <v>1</v>
      </c>
      <c r="E2738" s="73" t="s">
        <v>13639</v>
      </c>
      <c r="F2738" s="94">
        <f t="shared" ca="1" si="42"/>
        <v>6.8375284807423498E-2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65"/>
      <c r="E2739" s="73" t="s">
        <v>13642</v>
      </c>
      <c r="F2739" s="94">
        <f t="shared" ca="1" si="42"/>
        <v>0.68674857386142463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65"/>
      <c r="E2740" s="73" t="s">
        <v>13645</v>
      </c>
      <c r="F2740" s="94">
        <f t="shared" ca="1" si="42"/>
        <v>0.69839412734309969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65">
        <v>1</v>
      </c>
      <c r="E2741" s="73" t="s">
        <v>13648</v>
      </c>
      <c r="F2741" s="94">
        <f t="shared" ca="1" si="42"/>
        <v>0.56017375165757632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65">
        <v>1</v>
      </c>
      <c r="E2742" s="73" t="s">
        <v>13651</v>
      </c>
      <c r="F2742" s="94">
        <f t="shared" ca="1" si="42"/>
        <v>0.9981918147605886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65">
        <v>1</v>
      </c>
      <c r="E2743" s="73" t="s">
        <v>13654</v>
      </c>
      <c r="F2743" s="94">
        <f t="shared" ca="1" si="42"/>
        <v>0.75110682757208036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65">
        <v>1</v>
      </c>
      <c r="E2744" s="73" t="s">
        <v>13657</v>
      </c>
      <c r="F2744" s="94">
        <f t="shared" ca="1" si="42"/>
        <v>0.61874611572079519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65">
        <v>1</v>
      </c>
      <c r="E2745" s="73" t="s">
        <v>13660</v>
      </c>
      <c r="F2745" s="94">
        <f t="shared" ca="1" si="42"/>
        <v>0.28900113040190056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65">
        <v>1</v>
      </c>
      <c r="E2746" s="73" t="s">
        <v>13663</v>
      </c>
      <c r="F2746" s="94">
        <f t="shared" ca="1" si="42"/>
        <v>0.98685023990471477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65">
        <v>1</v>
      </c>
      <c r="E2747" s="73" t="s">
        <v>13666</v>
      </c>
      <c r="F2747" s="94">
        <f t="shared" ca="1" si="42"/>
        <v>4.1871209867047399E-2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65"/>
      <c r="E2748" s="73" t="s">
        <v>13669</v>
      </c>
      <c r="F2748" s="94">
        <f t="shared" ca="1" si="42"/>
        <v>0.73052851332366131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65"/>
      <c r="E2749" s="73" t="s">
        <v>13672</v>
      </c>
      <c r="F2749" s="94">
        <f t="shared" ca="1" si="42"/>
        <v>0.24077289289470394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65">
        <v>1</v>
      </c>
      <c r="E2750" s="73" t="s">
        <v>13675</v>
      </c>
      <c r="F2750" s="94">
        <f t="shared" ca="1" si="42"/>
        <v>0.91003903165914302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65">
        <v>1</v>
      </c>
      <c r="E2751" s="73" t="s">
        <v>13678</v>
      </c>
      <c r="F2751" s="94">
        <f t="shared" ca="1" si="42"/>
        <v>0.99568315930821627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65"/>
      <c r="E2752" s="73" t="s">
        <v>13681</v>
      </c>
      <c r="F2752" s="94">
        <f t="shared" ca="1" si="42"/>
        <v>2.76327335102452E-2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65"/>
      <c r="E2753" s="73" t="s">
        <v>13684</v>
      </c>
      <c r="F2753" s="94">
        <f t="shared" ca="1" si="42"/>
        <v>0.13429398361544242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65"/>
      <c r="E2754" s="73" t="s">
        <v>13687</v>
      </c>
      <c r="F2754" s="94">
        <f t="shared" ca="1" si="42"/>
        <v>0.51273379342456116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65">
        <v>1</v>
      </c>
      <c r="E2755" s="73" t="s">
        <v>13690</v>
      </c>
      <c r="F2755" s="94">
        <f t="shared" ref="F2755:F2818" ca="1" si="43">RAND()</f>
        <v>7.5881392432721739E-3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65"/>
      <c r="E2756" s="73" t="s">
        <v>13693</v>
      </c>
      <c r="F2756" s="94">
        <f t="shared" ca="1" si="43"/>
        <v>9.1182653722822637E-2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65"/>
      <c r="E2757" s="73" t="s">
        <v>13696</v>
      </c>
      <c r="F2757" s="94">
        <f t="shared" ca="1" si="43"/>
        <v>0.69647320734879936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65">
        <v>1</v>
      </c>
      <c r="E2758" s="73" t="s">
        <v>13699</v>
      </c>
      <c r="F2758" s="94">
        <f t="shared" ca="1" si="43"/>
        <v>0.34392243254969945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65"/>
      <c r="E2759" s="73" t="s">
        <v>13702</v>
      </c>
      <c r="F2759" s="94">
        <f t="shared" ca="1" si="43"/>
        <v>0.79009837467092692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65"/>
      <c r="E2760" s="73" t="s">
        <v>13705</v>
      </c>
      <c r="F2760" s="94">
        <f t="shared" ca="1" si="43"/>
        <v>4.5362028396635945E-2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65">
        <v>1</v>
      </c>
      <c r="E2761" s="73" t="s">
        <v>13708</v>
      </c>
      <c r="F2761" s="94">
        <f t="shared" ca="1" si="43"/>
        <v>6.1112036154540639E-2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65">
        <v>1</v>
      </c>
      <c r="E2762" s="73" t="s">
        <v>13711</v>
      </c>
      <c r="F2762" s="94">
        <f t="shared" ca="1" si="43"/>
        <v>0.16419382726149845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65">
        <v>1</v>
      </c>
      <c r="E2763" s="73" t="s">
        <v>13714</v>
      </c>
      <c r="F2763" s="94">
        <f t="shared" ca="1" si="43"/>
        <v>0.26620859676724207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65">
        <v>1</v>
      </c>
      <c r="E2764" s="73" t="s">
        <v>13717</v>
      </c>
      <c r="F2764" s="94">
        <f t="shared" ca="1" si="43"/>
        <v>0.93289608741198837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65"/>
      <c r="E2765" s="73" t="s">
        <v>13720</v>
      </c>
      <c r="F2765" s="94">
        <f t="shared" ca="1" si="43"/>
        <v>0.25495713837465672</v>
      </c>
    </row>
    <row r="2766" spans="1:6" ht="24.95" customHeight="1">
      <c r="A2766" s="41">
        <v>40</v>
      </c>
      <c r="B2766" s="9" t="s">
        <v>13721</v>
      </c>
      <c r="C2766" s="10" t="s">
        <v>13722</v>
      </c>
      <c r="D2766" s="65">
        <v>1</v>
      </c>
      <c r="E2766" s="73" t="s">
        <v>13723</v>
      </c>
      <c r="F2766" s="94">
        <f t="shared" ca="1" si="43"/>
        <v>8.956655070343722E-2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65">
        <v>1</v>
      </c>
      <c r="E2767" s="73" t="s">
        <v>13726</v>
      </c>
      <c r="F2767" s="94">
        <f t="shared" ca="1" si="43"/>
        <v>0.42919104861579638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65">
        <v>1</v>
      </c>
      <c r="E2768" s="73" t="s">
        <v>13729</v>
      </c>
      <c r="F2768" s="94">
        <f t="shared" ca="1" si="43"/>
        <v>0.83071542748198968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65">
        <v>1</v>
      </c>
      <c r="E2769" s="73" t="s">
        <v>13732</v>
      </c>
      <c r="F2769" s="94">
        <f t="shared" ca="1" si="43"/>
        <v>0.4114886109278153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65"/>
      <c r="E2770" s="73" t="s">
        <v>13735</v>
      </c>
      <c r="F2770" s="94">
        <f t="shared" ca="1" si="43"/>
        <v>0.63992701264759899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65">
        <v>1</v>
      </c>
      <c r="E2771" s="73" t="s">
        <v>13738</v>
      </c>
      <c r="F2771" s="94">
        <f t="shared" ca="1" si="43"/>
        <v>0.41110859242368125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65">
        <v>1</v>
      </c>
      <c r="E2772" s="73" t="s">
        <v>13741</v>
      </c>
      <c r="F2772" s="94">
        <f t="shared" ca="1" si="43"/>
        <v>0.97702985736031034</v>
      </c>
    </row>
    <row r="2773" spans="1:6" ht="24.95" customHeight="1">
      <c r="A2773" s="41">
        <v>5</v>
      </c>
      <c r="B2773" s="9" t="s">
        <v>13742</v>
      </c>
      <c r="C2773" s="10" t="s">
        <v>13743</v>
      </c>
      <c r="D2773" s="65">
        <v>1</v>
      </c>
      <c r="E2773" s="73" t="s">
        <v>13744</v>
      </c>
      <c r="F2773" s="94">
        <f t="shared" ca="1" si="43"/>
        <v>0.20857314604461841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65">
        <v>1</v>
      </c>
      <c r="E2774" s="73" t="s">
        <v>13747</v>
      </c>
      <c r="F2774" s="94">
        <f t="shared" ca="1" si="43"/>
        <v>0.52593649254942154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65">
        <v>1</v>
      </c>
      <c r="E2775" s="73" t="s">
        <v>13750</v>
      </c>
      <c r="F2775" s="94">
        <f t="shared" ca="1" si="43"/>
        <v>0.94212077711866526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65"/>
      <c r="E2776" s="73" t="s">
        <v>13753</v>
      </c>
      <c r="F2776" s="94">
        <f t="shared" ca="1" si="43"/>
        <v>0.82184448112003516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65">
        <v>1</v>
      </c>
      <c r="E2777" s="73" t="s">
        <v>13756</v>
      </c>
      <c r="F2777" s="94">
        <f t="shared" ca="1" si="43"/>
        <v>0.85359100246335662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65"/>
      <c r="E2778" s="73" t="s">
        <v>13759</v>
      </c>
      <c r="F2778" s="94">
        <f t="shared" ca="1" si="43"/>
        <v>0.39300799640481909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65">
        <v>1</v>
      </c>
      <c r="E2779" s="73" t="s">
        <v>13762</v>
      </c>
      <c r="F2779" s="94">
        <f t="shared" ca="1" si="43"/>
        <v>0.91723138203956389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65">
        <v>1</v>
      </c>
      <c r="E2780" s="73" t="s">
        <v>13765</v>
      </c>
      <c r="F2780" s="94">
        <f t="shared" ca="1" si="43"/>
        <v>0.3426365454736896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65"/>
      <c r="E2781" s="73" t="s">
        <v>13768</v>
      </c>
      <c r="F2781" s="94">
        <f t="shared" ca="1" si="43"/>
        <v>0.73287950011619307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65">
        <v>1</v>
      </c>
      <c r="E2782" s="73" t="s">
        <v>13771</v>
      </c>
      <c r="F2782" s="94">
        <f t="shared" ca="1" si="43"/>
        <v>0.85614690500720481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65">
        <v>1</v>
      </c>
      <c r="E2783" s="73" t="s">
        <v>13774</v>
      </c>
      <c r="F2783" s="94">
        <f t="shared" ca="1" si="43"/>
        <v>0.92581394301925546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65">
        <v>1</v>
      </c>
      <c r="E2784" s="73" t="s">
        <v>13777</v>
      </c>
      <c r="F2784" s="94">
        <f t="shared" ca="1" si="43"/>
        <v>0.24041416609528277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65">
        <v>1</v>
      </c>
      <c r="E2785" s="73" t="s">
        <v>13780</v>
      </c>
      <c r="F2785" s="94">
        <f t="shared" ca="1" si="43"/>
        <v>0.7054987805698294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65">
        <v>1</v>
      </c>
      <c r="E2786" s="73" t="s">
        <v>13783</v>
      </c>
      <c r="F2786" s="94">
        <f t="shared" ca="1" si="43"/>
        <v>0.91828750866827857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65"/>
      <c r="E2787" s="73" t="s">
        <v>13786</v>
      </c>
      <c r="F2787" s="94">
        <f t="shared" ca="1" si="43"/>
        <v>0.45588765233048512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65"/>
      <c r="E2788" s="73" t="s">
        <v>13789</v>
      </c>
      <c r="F2788" s="94">
        <f t="shared" ca="1" si="43"/>
        <v>0.38503063632277446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65"/>
      <c r="E2789" s="73" t="s">
        <v>13792</v>
      </c>
      <c r="F2789" s="94">
        <f t="shared" ca="1" si="43"/>
        <v>0.95271574977847118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65"/>
      <c r="E2790" s="73" t="s">
        <v>13795</v>
      </c>
      <c r="F2790" s="94">
        <f t="shared" ca="1" si="43"/>
        <v>0.1662264978140614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65">
        <v>1</v>
      </c>
      <c r="E2791" s="73" t="s">
        <v>13798</v>
      </c>
      <c r="F2791" s="94">
        <f t="shared" ca="1" si="43"/>
        <v>0.87645056676358213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65"/>
      <c r="E2792" s="73" t="s">
        <v>13801</v>
      </c>
      <c r="F2792" s="94">
        <f t="shared" ca="1" si="43"/>
        <v>0.62094538395656407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65">
        <v>1</v>
      </c>
      <c r="E2793" s="73" t="s">
        <v>13804</v>
      </c>
      <c r="F2793" s="94">
        <f t="shared" ca="1" si="43"/>
        <v>0.84385075853999747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65">
        <v>1</v>
      </c>
      <c r="E2794" s="73" t="s">
        <v>13807</v>
      </c>
      <c r="F2794" s="94">
        <f t="shared" ca="1" si="43"/>
        <v>0.23910118663560009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65">
        <v>1</v>
      </c>
      <c r="E2795" s="73" t="s">
        <v>13810</v>
      </c>
      <c r="F2795" s="94">
        <f t="shared" ca="1" si="43"/>
        <v>0.53747725896904353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65">
        <v>1</v>
      </c>
      <c r="E2796" s="73" t="s">
        <v>13813</v>
      </c>
      <c r="F2796" s="94">
        <f t="shared" ca="1" si="43"/>
        <v>0.79306695525373705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65"/>
      <c r="E2797" s="73" t="s">
        <v>13816</v>
      </c>
      <c r="F2797" s="94">
        <f t="shared" ca="1" si="43"/>
        <v>0.6689821950514051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65"/>
      <c r="E2798" s="73" t="s">
        <v>13819</v>
      </c>
      <c r="F2798" s="94">
        <f t="shared" ca="1" si="43"/>
        <v>0.37368154749713978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65">
        <v>1</v>
      </c>
      <c r="E2799" s="73" t="s">
        <v>13822</v>
      </c>
      <c r="F2799" s="94">
        <f t="shared" ca="1" si="43"/>
        <v>0.65285310351006076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65"/>
      <c r="E2800" s="73" t="s">
        <v>13825</v>
      </c>
      <c r="F2800" s="94">
        <f t="shared" ca="1" si="43"/>
        <v>0.88728140950210388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65"/>
      <c r="E2801" s="73" t="s">
        <v>13828</v>
      </c>
      <c r="F2801" s="94">
        <f t="shared" ca="1" si="43"/>
        <v>0.82399119215578231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65">
        <v>1</v>
      </c>
      <c r="E2802" s="73" t="s">
        <v>13831</v>
      </c>
      <c r="F2802" s="94">
        <f t="shared" ca="1" si="43"/>
        <v>0.54919633664954781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65"/>
      <c r="E2803" s="73" t="s">
        <v>13834</v>
      </c>
      <c r="F2803" s="94">
        <f t="shared" ca="1" si="43"/>
        <v>0.13290296374131327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65">
        <v>1</v>
      </c>
      <c r="E2804" s="73" t="s">
        <v>13837</v>
      </c>
      <c r="F2804" s="94">
        <f t="shared" ca="1" si="43"/>
        <v>0.58776600351622987</v>
      </c>
    </row>
    <row r="2805" spans="1:6" ht="24.95" customHeight="1">
      <c r="A2805" s="8">
        <v>2840</v>
      </c>
      <c r="B2805" s="9" t="s">
        <v>13838</v>
      </c>
      <c r="C2805" s="10"/>
      <c r="D2805" s="65"/>
      <c r="E2805" s="73" t="s">
        <v>13839</v>
      </c>
      <c r="F2805" s="94">
        <f t="shared" ca="1" si="43"/>
        <v>0.74925580582979667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65"/>
      <c r="E2806" s="73" t="s">
        <v>13842</v>
      </c>
      <c r="F2806" s="94">
        <f t="shared" ca="1" si="43"/>
        <v>0.74941079131547794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65">
        <v>1</v>
      </c>
      <c r="E2807" s="73" t="s">
        <v>13845</v>
      </c>
      <c r="F2807" s="94">
        <f t="shared" ca="1" si="43"/>
        <v>1.4076750013840456E-2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65">
        <v>1</v>
      </c>
      <c r="E2808" s="73" t="s">
        <v>13848</v>
      </c>
      <c r="F2808" s="94">
        <f t="shared" ca="1" si="43"/>
        <v>3.7271481397054829E-2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65">
        <v>1</v>
      </c>
      <c r="E2809" s="73" t="s">
        <v>13851</v>
      </c>
      <c r="F2809" s="94">
        <f t="shared" ca="1" si="43"/>
        <v>0.72623732371726091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65"/>
      <c r="E2810" s="73" t="s">
        <v>13854</v>
      </c>
      <c r="F2810" s="94">
        <f t="shared" ca="1" si="43"/>
        <v>8.2495160321483518E-2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65">
        <v>1</v>
      </c>
      <c r="E2811" s="73" t="s">
        <v>13857</v>
      </c>
      <c r="F2811" s="94">
        <f t="shared" ca="1" si="43"/>
        <v>0.49123391993265364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65">
        <v>1</v>
      </c>
      <c r="E2812" s="73" t="s">
        <v>13860</v>
      </c>
      <c r="F2812" s="94">
        <f t="shared" ca="1" si="43"/>
        <v>0.60484905781181364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65"/>
      <c r="E2813" s="73" t="s">
        <v>13863</v>
      </c>
      <c r="F2813" s="94">
        <f t="shared" ca="1" si="43"/>
        <v>0.28336737311576454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65">
        <v>1</v>
      </c>
      <c r="E2814" s="73" t="s">
        <v>13866</v>
      </c>
      <c r="F2814" s="94">
        <f t="shared" ca="1" si="43"/>
        <v>7.6287793311199836E-2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65">
        <v>1</v>
      </c>
      <c r="E2815" s="73" t="s">
        <v>13869</v>
      </c>
      <c r="F2815" s="94">
        <f t="shared" ca="1" si="43"/>
        <v>0.72729785392913515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65"/>
      <c r="E2816" s="73" t="s">
        <v>13872</v>
      </c>
      <c r="F2816" s="94">
        <f t="shared" ca="1" si="43"/>
        <v>0.79934105391510701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65">
        <v>1</v>
      </c>
      <c r="E2817" s="73" t="s">
        <v>13875</v>
      </c>
      <c r="F2817" s="94">
        <f t="shared" ca="1" si="43"/>
        <v>0.29241641017675546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65">
        <v>1</v>
      </c>
      <c r="E2818" s="73" t="s">
        <v>13877</v>
      </c>
      <c r="F2818" s="94">
        <f t="shared" ca="1" si="43"/>
        <v>0.68152877316621208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65">
        <v>1</v>
      </c>
      <c r="E2819" s="73" t="s">
        <v>13880</v>
      </c>
      <c r="F2819" s="94">
        <f t="shared" ref="F2819:F2882" ca="1" si="44">RAND()</f>
        <v>0.98545809385568151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65"/>
      <c r="E2820" s="73" t="s">
        <v>13883</v>
      </c>
      <c r="F2820" s="94">
        <f t="shared" ca="1" si="44"/>
        <v>0.99576580621526922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65"/>
      <c r="E2821" s="73" t="s">
        <v>13886</v>
      </c>
      <c r="F2821" s="94">
        <f t="shared" ca="1" si="44"/>
        <v>0.55484141240923701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65"/>
      <c r="E2822" s="73" t="s">
        <v>13889</v>
      </c>
      <c r="F2822" s="94">
        <f t="shared" ca="1" si="44"/>
        <v>0.36525602598742146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65">
        <v>1</v>
      </c>
      <c r="E2823" s="73" t="s">
        <v>13892</v>
      </c>
      <c r="F2823" s="94">
        <f t="shared" ca="1" si="44"/>
        <v>0.69930422840592188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65">
        <v>1</v>
      </c>
      <c r="E2824" s="73" t="s">
        <v>13895</v>
      </c>
      <c r="F2824" s="94">
        <f t="shared" ca="1" si="44"/>
        <v>0.60404934219030937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65">
        <v>1</v>
      </c>
      <c r="E2825" s="73" t="s">
        <v>13898</v>
      </c>
      <c r="F2825" s="94">
        <f t="shared" ca="1" si="44"/>
        <v>0.86781459494570679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65">
        <v>1</v>
      </c>
      <c r="E2826" s="73" t="s">
        <v>13901</v>
      </c>
      <c r="F2826" s="94">
        <f t="shared" ca="1" si="44"/>
        <v>9.2154961881480091E-2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65">
        <v>1</v>
      </c>
      <c r="E2827" s="73" t="s">
        <v>13904</v>
      </c>
      <c r="F2827" s="94">
        <f t="shared" ca="1" si="44"/>
        <v>0.56419609129792114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65">
        <v>1</v>
      </c>
      <c r="E2828" s="73" t="s">
        <v>5779</v>
      </c>
      <c r="F2828" s="94">
        <f t="shared" ca="1" si="44"/>
        <v>0.67032321802803863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65">
        <v>1</v>
      </c>
      <c r="E2829" s="73" t="s">
        <v>13909</v>
      </c>
      <c r="F2829" s="94">
        <f t="shared" ca="1" si="44"/>
        <v>0.77023171522954803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65">
        <v>1</v>
      </c>
      <c r="E2830" s="73" t="s">
        <v>13912</v>
      </c>
      <c r="F2830" s="94">
        <f t="shared" ca="1" si="44"/>
        <v>0.54083374463845191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65">
        <v>1</v>
      </c>
      <c r="E2831" s="73" t="s">
        <v>13915</v>
      </c>
      <c r="F2831" s="94">
        <f t="shared" ca="1" si="44"/>
        <v>0.58404777049025924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65">
        <v>1</v>
      </c>
      <c r="E2832" s="73" t="s">
        <v>13918</v>
      </c>
      <c r="F2832" s="94">
        <f t="shared" ca="1" si="44"/>
        <v>0.19214788434939611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65">
        <v>1</v>
      </c>
      <c r="E2833" s="73" t="s">
        <v>13921</v>
      </c>
      <c r="F2833" s="94">
        <f t="shared" ca="1" si="44"/>
        <v>0.56371644316942815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65"/>
      <c r="E2834" s="73" t="s">
        <v>13924</v>
      </c>
      <c r="F2834" s="94">
        <f t="shared" ca="1" si="44"/>
        <v>9.3843032053934627E-2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65">
        <v>1</v>
      </c>
      <c r="E2835" s="73" t="s">
        <v>13927</v>
      </c>
      <c r="F2835" s="94">
        <f t="shared" ca="1" si="44"/>
        <v>0.63679823552345582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65">
        <v>1</v>
      </c>
      <c r="E2836" s="73" t="s">
        <v>13930</v>
      </c>
      <c r="F2836" s="94">
        <f t="shared" ca="1" si="44"/>
        <v>0.26733647224835622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65">
        <v>1</v>
      </c>
      <c r="E2837" s="73" t="s">
        <v>13933</v>
      </c>
      <c r="F2837" s="94">
        <f t="shared" ca="1" si="44"/>
        <v>0.27180027821615493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65">
        <v>1</v>
      </c>
      <c r="E2838" s="73" t="s">
        <v>13936</v>
      </c>
      <c r="F2838" s="94">
        <f t="shared" ca="1" si="44"/>
        <v>0.10423616780675815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65">
        <v>1</v>
      </c>
      <c r="E2839" s="73" t="s">
        <v>13939</v>
      </c>
      <c r="F2839" s="94">
        <f t="shared" ca="1" si="44"/>
        <v>0.51202425908342841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65"/>
      <c r="E2840" s="73" t="s">
        <v>13942</v>
      </c>
      <c r="F2840" s="94">
        <f t="shared" ca="1" si="44"/>
        <v>0.49807306780235849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65">
        <v>1</v>
      </c>
      <c r="E2841" s="73" t="s">
        <v>13945</v>
      </c>
      <c r="F2841" s="94">
        <f t="shared" ca="1" si="44"/>
        <v>5.551652038778998E-2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65">
        <v>1</v>
      </c>
      <c r="E2842" s="73" t="s">
        <v>13948</v>
      </c>
      <c r="F2842" s="94">
        <f t="shared" ca="1" si="44"/>
        <v>0.7493383049122565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65"/>
      <c r="E2843" s="73" t="s">
        <v>13951</v>
      </c>
      <c r="F2843" s="94">
        <f t="shared" ca="1" si="44"/>
        <v>0.27801999273265954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65">
        <v>1</v>
      </c>
      <c r="E2844" s="73" t="s">
        <v>13954</v>
      </c>
      <c r="F2844" s="94">
        <f t="shared" ca="1" si="44"/>
        <v>0.40919791355643353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65">
        <v>1</v>
      </c>
      <c r="E2845" s="73" t="s">
        <v>13957</v>
      </c>
      <c r="F2845" s="94">
        <f t="shared" ca="1" si="44"/>
        <v>0.86926018691909768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65"/>
      <c r="E2846" s="73" t="s">
        <v>13960</v>
      </c>
      <c r="F2846" s="94">
        <f t="shared" ca="1" si="44"/>
        <v>0.70875313401528794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65"/>
      <c r="E2847" s="73" t="s">
        <v>13963</v>
      </c>
      <c r="F2847" s="94">
        <f t="shared" ca="1" si="44"/>
        <v>4.9447893948657895E-2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65">
        <v>1</v>
      </c>
      <c r="E2848" s="73" t="s">
        <v>13965</v>
      </c>
      <c r="F2848" s="94">
        <f t="shared" ca="1" si="44"/>
        <v>0.36467882389003214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65">
        <v>1</v>
      </c>
      <c r="E2849" s="73" t="s">
        <v>13968</v>
      </c>
      <c r="F2849" s="94">
        <f t="shared" ca="1" si="44"/>
        <v>2.3730146392765938E-2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65">
        <v>1</v>
      </c>
      <c r="E2850" s="73" t="s">
        <v>13971</v>
      </c>
      <c r="F2850" s="94">
        <f t="shared" ca="1" si="44"/>
        <v>2.1097339483197919E-2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65">
        <v>1</v>
      </c>
      <c r="E2851" s="73" t="s">
        <v>13974</v>
      </c>
      <c r="F2851" s="94">
        <f t="shared" ca="1" si="44"/>
        <v>0.5700808631190214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65">
        <v>1</v>
      </c>
      <c r="E2852" s="73" t="s">
        <v>13977</v>
      </c>
      <c r="F2852" s="94">
        <f t="shared" ca="1" si="44"/>
        <v>0.34922030536753224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65"/>
      <c r="E2853" s="73" t="s">
        <v>13980</v>
      </c>
      <c r="F2853" s="94">
        <f t="shared" ca="1" si="44"/>
        <v>0.71177656671981582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65"/>
      <c r="E2854" s="73" t="s">
        <v>13983</v>
      </c>
      <c r="F2854" s="94">
        <f t="shared" ca="1" si="44"/>
        <v>0.30411408088128833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65"/>
      <c r="E2855" s="73" t="s">
        <v>13986</v>
      </c>
      <c r="F2855" s="94">
        <f t="shared" ca="1" si="44"/>
        <v>0.79755325089943896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65"/>
      <c r="E2856" s="73" t="s">
        <v>13989</v>
      </c>
      <c r="F2856" s="94">
        <f t="shared" ca="1" si="44"/>
        <v>0.63580532832036496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65">
        <v>1</v>
      </c>
      <c r="E2857" s="73" t="s">
        <v>13992</v>
      </c>
      <c r="F2857" s="94">
        <f t="shared" ca="1" si="44"/>
        <v>4.885870420191285E-2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65">
        <v>1</v>
      </c>
      <c r="E2858" s="73" t="s">
        <v>13995</v>
      </c>
      <c r="F2858" s="94">
        <f t="shared" ca="1" si="44"/>
        <v>0.28477659858911586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65">
        <v>1</v>
      </c>
      <c r="E2859" s="73" t="s">
        <v>13998</v>
      </c>
      <c r="F2859" s="94">
        <f t="shared" ca="1" si="44"/>
        <v>0.31537125733694027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65">
        <v>1</v>
      </c>
      <c r="E2860" s="73" t="s">
        <v>14001</v>
      </c>
      <c r="F2860" s="94">
        <f t="shared" ca="1" si="44"/>
        <v>6.7720056106060356E-2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65">
        <v>1</v>
      </c>
      <c r="E2861" s="73" t="s">
        <v>14004</v>
      </c>
      <c r="F2861" s="94">
        <f t="shared" ca="1" si="44"/>
        <v>0.43665542079824005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65">
        <v>1</v>
      </c>
      <c r="E2862" s="73" t="s">
        <v>14007</v>
      </c>
      <c r="F2862" s="94">
        <f t="shared" ca="1" si="44"/>
        <v>0.40710281759567235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65">
        <v>1</v>
      </c>
      <c r="E2863" s="73" t="s">
        <v>14010</v>
      </c>
      <c r="F2863" s="94">
        <f t="shared" ca="1" si="44"/>
        <v>0.88757728478231535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65"/>
      <c r="E2864" s="73" t="s">
        <v>14013</v>
      </c>
      <c r="F2864" s="94">
        <f t="shared" ca="1" si="44"/>
        <v>0.65952055581822777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65">
        <v>1</v>
      </c>
      <c r="E2865" s="73" t="s">
        <v>14016</v>
      </c>
      <c r="F2865" s="94">
        <f t="shared" ca="1" si="44"/>
        <v>0.94918639900368362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65"/>
      <c r="E2866" s="73" t="s">
        <v>14019</v>
      </c>
      <c r="F2866" s="94">
        <f t="shared" ca="1" si="44"/>
        <v>0.64314506897969181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65">
        <v>1</v>
      </c>
      <c r="E2867" s="73" t="s">
        <v>14022</v>
      </c>
      <c r="F2867" s="94">
        <f t="shared" ca="1" si="44"/>
        <v>0.64936916795752053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65"/>
      <c r="E2868" s="73" t="s">
        <v>14025</v>
      </c>
      <c r="F2868" s="94">
        <f t="shared" ca="1" si="44"/>
        <v>0.58059714239225746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65">
        <v>1</v>
      </c>
      <c r="E2869" s="73" t="s">
        <v>14028</v>
      </c>
      <c r="F2869" s="94">
        <f t="shared" ca="1" si="44"/>
        <v>0.64194958685178083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65"/>
      <c r="E2870" s="73" t="s">
        <v>14031</v>
      </c>
      <c r="F2870" s="94">
        <f t="shared" ca="1" si="44"/>
        <v>0.71309046408258969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65">
        <v>1</v>
      </c>
      <c r="E2871" s="73" t="s">
        <v>14034</v>
      </c>
      <c r="F2871" s="94">
        <f t="shared" ca="1" si="44"/>
        <v>0.6564269746441963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65">
        <v>1</v>
      </c>
      <c r="E2872" s="73" t="s">
        <v>14037</v>
      </c>
      <c r="F2872" s="94">
        <f t="shared" ca="1" si="44"/>
        <v>0.59336331754351923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65">
        <v>1</v>
      </c>
      <c r="E2873" s="73" t="s">
        <v>14040</v>
      </c>
      <c r="F2873" s="94">
        <f t="shared" ca="1" si="44"/>
        <v>0.40929491596103351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65">
        <v>1</v>
      </c>
      <c r="E2874" s="73" t="s">
        <v>14043</v>
      </c>
      <c r="F2874" s="94">
        <f t="shared" ca="1" si="44"/>
        <v>0.10891324210104203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65">
        <v>1</v>
      </c>
      <c r="E2875" s="73" t="s">
        <v>14046</v>
      </c>
      <c r="F2875" s="94">
        <f t="shared" ca="1" si="44"/>
        <v>0.34831412215580637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65"/>
      <c r="E2876" s="73" t="s">
        <v>14049</v>
      </c>
      <c r="F2876" s="94">
        <f t="shared" ca="1" si="44"/>
        <v>0.14082611049557958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65">
        <v>1</v>
      </c>
      <c r="E2877" s="73" t="s">
        <v>14052</v>
      </c>
      <c r="F2877" s="94">
        <f t="shared" ca="1" si="44"/>
        <v>0.66329348797994103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65">
        <v>1</v>
      </c>
      <c r="E2878" s="73" t="s">
        <v>14055</v>
      </c>
      <c r="F2878" s="94">
        <f t="shared" ca="1" si="44"/>
        <v>0.48085062093816933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65">
        <v>1</v>
      </c>
      <c r="E2879" s="73" t="s">
        <v>14058</v>
      </c>
      <c r="F2879" s="94">
        <f t="shared" ca="1" si="44"/>
        <v>0.64190601854525553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65">
        <v>1</v>
      </c>
      <c r="E2880" s="73" t="s">
        <v>14061</v>
      </c>
      <c r="F2880" s="94">
        <f t="shared" ca="1" si="44"/>
        <v>0.79600528419003547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65">
        <v>1</v>
      </c>
      <c r="E2881" s="73" t="s">
        <v>14064</v>
      </c>
      <c r="F2881" s="94">
        <f t="shared" ca="1" si="44"/>
        <v>0.63271867557188011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65"/>
      <c r="E2882" s="73" t="s">
        <v>14067</v>
      </c>
      <c r="F2882" s="94">
        <f t="shared" ca="1" si="44"/>
        <v>0.71042943934319203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65">
        <v>1</v>
      </c>
      <c r="E2883" s="73" t="s">
        <v>14069</v>
      </c>
      <c r="F2883" s="94">
        <f t="shared" ref="F2883:F2946" ca="1" si="45">RAND()</f>
        <v>0.62071126522949271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65"/>
      <c r="E2884" s="73" t="s">
        <v>14072</v>
      </c>
      <c r="F2884" s="94">
        <f t="shared" ca="1" si="45"/>
        <v>0.10071684142307902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65">
        <v>1</v>
      </c>
      <c r="E2885" s="73" t="s">
        <v>14075</v>
      </c>
      <c r="F2885" s="94">
        <f t="shared" ca="1" si="45"/>
        <v>0.72226151012523176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65"/>
      <c r="E2886" s="73" t="s">
        <v>14078</v>
      </c>
      <c r="F2886" s="94">
        <f t="shared" ca="1" si="45"/>
        <v>0.36347253426640214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65">
        <v>1</v>
      </c>
      <c r="E2887" s="73" t="s">
        <v>14081</v>
      </c>
      <c r="F2887" s="94">
        <f t="shared" ca="1" si="45"/>
        <v>0.25170649194722683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65"/>
      <c r="E2888" s="73" t="s">
        <v>14084</v>
      </c>
      <c r="F2888" s="94">
        <f t="shared" ca="1" si="45"/>
        <v>0.95258555997284511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65"/>
      <c r="E2889" s="73" t="s">
        <v>14087</v>
      </c>
      <c r="F2889" s="94">
        <f t="shared" ca="1" si="45"/>
        <v>0.54593719986472078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65">
        <v>1</v>
      </c>
      <c r="E2890" s="73" t="s">
        <v>14090</v>
      </c>
      <c r="F2890" s="94">
        <f t="shared" ca="1" si="45"/>
        <v>1.3655625985360631E-2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65">
        <v>1</v>
      </c>
      <c r="E2891" s="73" t="s">
        <v>14093</v>
      </c>
      <c r="F2891" s="94">
        <f t="shared" ca="1" si="45"/>
        <v>0.95199718847234616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65">
        <v>1</v>
      </c>
      <c r="E2892" s="73" t="s">
        <v>14096</v>
      </c>
      <c r="F2892" s="94">
        <f t="shared" ca="1" si="45"/>
        <v>0.80453326394451097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65"/>
      <c r="E2893" s="73" t="s">
        <v>14099</v>
      </c>
      <c r="F2893" s="94">
        <f t="shared" ca="1" si="45"/>
        <v>0.42386509222915558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65">
        <v>1</v>
      </c>
      <c r="E2894" s="73" t="s">
        <v>14102</v>
      </c>
      <c r="F2894" s="94">
        <f t="shared" ca="1" si="45"/>
        <v>0.81402306849160955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65">
        <v>1</v>
      </c>
      <c r="E2895" s="73" t="s">
        <v>14105</v>
      </c>
      <c r="F2895" s="94">
        <f t="shared" ca="1" si="45"/>
        <v>0.8766736248359458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65">
        <v>1</v>
      </c>
      <c r="E2896" s="73" t="s">
        <v>14108</v>
      </c>
      <c r="F2896" s="94">
        <f t="shared" ca="1" si="45"/>
        <v>0.63399774249818575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65"/>
      <c r="E2897" s="73" t="s">
        <v>14111</v>
      </c>
      <c r="F2897" s="94">
        <f t="shared" ca="1" si="45"/>
        <v>0.76123846838440323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65"/>
      <c r="E2898" s="73" t="s">
        <v>14114</v>
      </c>
      <c r="F2898" s="94">
        <f t="shared" ca="1" si="45"/>
        <v>0.65363263928807591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65">
        <v>1</v>
      </c>
      <c r="E2899" s="73" t="s">
        <v>14117</v>
      </c>
      <c r="F2899" s="94">
        <f t="shared" ca="1" si="45"/>
        <v>0.40875922296779665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65">
        <v>1</v>
      </c>
      <c r="E2900" s="73" t="s">
        <v>14120</v>
      </c>
      <c r="F2900" s="94">
        <f t="shared" ca="1" si="45"/>
        <v>0.6103996044871568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65">
        <v>1</v>
      </c>
      <c r="E2901" s="73" t="s">
        <v>14123</v>
      </c>
      <c r="F2901" s="94">
        <f t="shared" ca="1" si="45"/>
        <v>0.79395935014421148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65">
        <v>1</v>
      </c>
      <c r="E2902" s="73" t="s">
        <v>14126</v>
      </c>
      <c r="F2902" s="94">
        <f t="shared" ca="1" si="45"/>
        <v>0.12288331712656664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65">
        <v>1</v>
      </c>
      <c r="E2903" s="73" t="s">
        <v>14129</v>
      </c>
      <c r="F2903" s="94">
        <f t="shared" ca="1" si="45"/>
        <v>0.13814423039589252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65">
        <v>1</v>
      </c>
      <c r="E2904" s="73" t="s">
        <v>14132</v>
      </c>
      <c r="F2904" s="94">
        <f t="shared" ca="1" si="45"/>
        <v>0.4231377620590363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65"/>
      <c r="E2905" s="73" t="s">
        <v>14135</v>
      </c>
      <c r="F2905" s="94">
        <f t="shared" ca="1" si="45"/>
        <v>0.71182600880634506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65"/>
      <c r="E2906" s="73" t="s">
        <v>14138</v>
      </c>
      <c r="F2906" s="94">
        <f t="shared" ca="1" si="45"/>
        <v>0.20524599895907281</v>
      </c>
    </row>
    <row r="2907" spans="1:6" ht="24.95" customHeight="1">
      <c r="A2907" s="41">
        <v>7</v>
      </c>
      <c r="B2907" s="9" t="s">
        <v>14139</v>
      </c>
      <c r="C2907" s="10" t="s">
        <v>14140</v>
      </c>
      <c r="D2907" s="65"/>
      <c r="E2907" s="73" t="s">
        <v>14141</v>
      </c>
      <c r="F2907" s="94">
        <f t="shared" ca="1" si="45"/>
        <v>0.79346969611712836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65">
        <v>1</v>
      </c>
      <c r="E2908" s="73" t="s">
        <v>14143</v>
      </c>
      <c r="F2908" s="94">
        <f t="shared" ca="1" si="45"/>
        <v>0.57736870937064744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65"/>
      <c r="E2909" s="73" t="s">
        <v>14146</v>
      </c>
      <c r="F2909" s="94">
        <f t="shared" ca="1" si="45"/>
        <v>0.66448413533052308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65">
        <v>1</v>
      </c>
      <c r="E2910" s="73" t="s">
        <v>14149</v>
      </c>
      <c r="F2910" s="94">
        <f t="shared" ca="1" si="45"/>
        <v>2.5438927339524686E-2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65"/>
      <c r="E2911" s="73" t="s">
        <v>14152</v>
      </c>
      <c r="F2911" s="94">
        <f t="shared" ca="1" si="45"/>
        <v>0.54847901104850294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65">
        <v>1</v>
      </c>
      <c r="E2912" s="73" t="s">
        <v>14155</v>
      </c>
      <c r="F2912" s="94">
        <f t="shared" ca="1" si="45"/>
        <v>0.4311585027354401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65">
        <v>1</v>
      </c>
      <c r="E2913" s="73" t="s">
        <v>14158</v>
      </c>
      <c r="F2913" s="94">
        <f t="shared" ca="1" si="45"/>
        <v>0.99440790435573057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65">
        <v>1</v>
      </c>
      <c r="E2914" s="73" t="s">
        <v>14161</v>
      </c>
      <c r="F2914" s="94">
        <f t="shared" ca="1" si="45"/>
        <v>0.84562527501322338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65">
        <v>1</v>
      </c>
      <c r="E2915" s="73" t="s">
        <v>14164</v>
      </c>
      <c r="F2915" s="94">
        <f t="shared" ca="1" si="45"/>
        <v>0.26825465942415327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65">
        <v>1</v>
      </c>
      <c r="E2916" s="73" t="s">
        <v>14167</v>
      </c>
      <c r="F2916" s="94">
        <f t="shared" ca="1" si="45"/>
        <v>0.88875800728684851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65">
        <v>1</v>
      </c>
      <c r="E2917" s="73" t="s">
        <v>14170</v>
      </c>
      <c r="F2917" s="94">
        <f t="shared" ca="1" si="45"/>
        <v>0.56218914448612278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65">
        <v>1</v>
      </c>
      <c r="E2918" s="73" t="s">
        <v>14173</v>
      </c>
      <c r="F2918" s="94">
        <f t="shared" ca="1" si="45"/>
        <v>0.45583285140719898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65">
        <v>1</v>
      </c>
      <c r="E2919" s="73" t="s">
        <v>14176</v>
      </c>
      <c r="F2919" s="94">
        <f t="shared" ca="1" si="45"/>
        <v>0.53105832054604174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65"/>
      <c r="E2920" s="73" t="s">
        <v>14179</v>
      </c>
      <c r="F2920" s="94">
        <f t="shared" ca="1" si="45"/>
        <v>9.1590091033859067E-2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96">
        <v>1</v>
      </c>
      <c r="E2921" s="73" t="s">
        <v>14182</v>
      </c>
      <c r="F2921" s="94">
        <f t="shared" ca="1" si="45"/>
        <v>0.1251201820260972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65">
        <v>1</v>
      </c>
      <c r="E2922" s="73" t="s">
        <v>14185</v>
      </c>
      <c r="F2922" s="94">
        <f t="shared" ca="1" si="45"/>
        <v>2.10630024770182E-2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65">
        <v>1</v>
      </c>
      <c r="E2923" s="73" t="s">
        <v>14188</v>
      </c>
      <c r="F2923" s="94">
        <f t="shared" ca="1" si="45"/>
        <v>0.5502280231278428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65">
        <v>1</v>
      </c>
      <c r="E2924" s="73" t="s">
        <v>14191</v>
      </c>
      <c r="F2924" s="94">
        <f t="shared" ca="1" si="45"/>
        <v>8.2037054069245108E-2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65"/>
      <c r="E2925" s="73" t="s">
        <v>14194</v>
      </c>
      <c r="F2925" s="94">
        <f t="shared" ca="1" si="45"/>
        <v>8.9862822681980314E-2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65">
        <v>1</v>
      </c>
      <c r="E2926" s="73" t="s">
        <v>14197</v>
      </c>
      <c r="F2926" s="94">
        <f t="shared" ca="1" si="45"/>
        <v>0.59535307793357062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65"/>
      <c r="E2927" s="73" t="s">
        <v>14200</v>
      </c>
      <c r="F2927" s="94">
        <f t="shared" ca="1" si="45"/>
        <v>0.90471797608899951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65">
        <v>1</v>
      </c>
      <c r="E2928" s="73" t="s">
        <v>14203</v>
      </c>
      <c r="F2928" s="94">
        <f t="shared" ca="1" si="45"/>
        <v>0.29467946593279848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65"/>
      <c r="E2929" s="73" t="s">
        <v>14206</v>
      </c>
      <c r="F2929" s="94">
        <f t="shared" ca="1" si="45"/>
        <v>0.7896203580836344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65"/>
      <c r="E2930" s="73" t="s">
        <v>14209</v>
      </c>
      <c r="F2930" s="94">
        <f t="shared" ca="1" si="45"/>
        <v>0.77789032664140334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65"/>
      <c r="E2931" s="73" t="s">
        <v>14212</v>
      </c>
      <c r="F2931" s="94">
        <f t="shared" ca="1" si="45"/>
        <v>0.58934249496060331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65">
        <v>1</v>
      </c>
      <c r="E2932" s="73" t="s">
        <v>14215</v>
      </c>
      <c r="F2932" s="94">
        <f t="shared" ca="1" si="45"/>
        <v>0.98751629144500697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65"/>
      <c r="E2933" s="73" t="s">
        <v>14218</v>
      </c>
      <c r="F2933" s="94">
        <f t="shared" ca="1" si="45"/>
        <v>2.9932456452184564E-2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65">
        <v>1</v>
      </c>
      <c r="E2934" s="73" t="s">
        <v>14221</v>
      </c>
      <c r="F2934" s="94">
        <f t="shared" ca="1" si="45"/>
        <v>0.47833541807468227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65">
        <v>1</v>
      </c>
      <c r="E2935" s="73" t="s">
        <v>14224</v>
      </c>
      <c r="F2935" s="94">
        <f t="shared" ca="1" si="45"/>
        <v>0.35159650133196718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65">
        <v>1</v>
      </c>
      <c r="E2936" s="73" t="s">
        <v>14227</v>
      </c>
      <c r="F2936" s="94">
        <f t="shared" ca="1" si="45"/>
        <v>0.26881372892121347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65">
        <v>1</v>
      </c>
      <c r="E2937" s="73" t="s">
        <v>14230</v>
      </c>
      <c r="F2937" s="94">
        <f t="shared" ca="1" si="45"/>
        <v>0.72753632796112377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65"/>
      <c r="E2938" s="73" t="s">
        <v>14233</v>
      </c>
      <c r="F2938" s="94">
        <f t="shared" ca="1" si="45"/>
        <v>0.19639572068873334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65">
        <v>1</v>
      </c>
      <c r="E2939" s="73" t="s">
        <v>14236</v>
      </c>
      <c r="F2939" s="94">
        <f t="shared" ca="1" si="45"/>
        <v>0.24000089131787428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65">
        <v>1</v>
      </c>
      <c r="E2940" s="73" t="s">
        <v>14239</v>
      </c>
      <c r="F2940" s="94">
        <f t="shared" ca="1" si="45"/>
        <v>0.92663908667019645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65"/>
      <c r="E2941" s="73" t="s">
        <v>14242</v>
      </c>
      <c r="F2941" s="94">
        <f t="shared" ca="1" si="45"/>
        <v>0.75725569761507816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65"/>
      <c r="E2942" s="73" t="s">
        <v>14245</v>
      </c>
      <c r="F2942" s="94">
        <f t="shared" ca="1" si="45"/>
        <v>0.21128691370139685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65"/>
      <c r="E2943" s="73" t="s">
        <v>14248</v>
      </c>
      <c r="F2943" s="94">
        <f t="shared" ca="1" si="45"/>
        <v>0.26609863307554837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65">
        <v>1</v>
      </c>
      <c r="E2944" s="73" t="s">
        <v>14251</v>
      </c>
      <c r="F2944" s="94">
        <f t="shared" ca="1" si="45"/>
        <v>6.5071643782796951E-3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65"/>
      <c r="E2945" s="73" t="s">
        <v>14254</v>
      </c>
      <c r="F2945" s="94">
        <f t="shared" ca="1" si="45"/>
        <v>0.80249182532282692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65">
        <v>1</v>
      </c>
      <c r="E2946" s="73" t="s">
        <v>14257</v>
      </c>
      <c r="F2946" s="94">
        <f t="shared" ca="1" si="45"/>
        <v>0.72365646226061542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65">
        <v>1</v>
      </c>
      <c r="E2947" s="73" t="s">
        <v>14260</v>
      </c>
      <c r="F2947" s="94">
        <f t="shared" ref="F2947:F3010" ca="1" si="46">RAND()</f>
        <v>0.45303537082548528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65">
        <v>1</v>
      </c>
      <c r="E2948" s="73" t="s">
        <v>14263</v>
      </c>
      <c r="F2948" s="94">
        <f t="shared" ca="1" si="46"/>
        <v>0.52422976203684979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65"/>
      <c r="E2949" s="73" t="s">
        <v>14266</v>
      </c>
      <c r="F2949" s="94">
        <f t="shared" ca="1" si="46"/>
        <v>5.2801261983845826E-3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65">
        <v>1</v>
      </c>
      <c r="E2950" s="73" t="s">
        <v>14269</v>
      </c>
      <c r="F2950" s="94">
        <f t="shared" ca="1" si="46"/>
        <v>0.6042939058665785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65">
        <v>1</v>
      </c>
      <c r="E2951" s="73" t="s">
        <v>14272</v>
      </c>
      <c r="F2951" s="94">
        <f t="shared" ca="1" si="46"/>
        <v>0.42720112120429288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65"/>
      <c r="E2952" s="73" t="s">
        <v>14275</v>
      </c>
      <c r="F2952" s="94">
        <f t="shared" ca="1" si="46"/>
        <v>0.91629536704967696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65">
        <v>1</v>
      </c>
      <c r="E2953" s="73" t="s">
        <v>14278</v>
      </c>
      <c r="F2953" s="94">
        <f t="shared" ca="1" si="46"/>
        <v>0.81508205238674836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65"/>
      <c r="E2954" s="73" t="s">
        <v>14281</v>
      </c>
      <c r="F2954" s="94">
        <f t="shared" ca="1" si="46"/>
        <v>0.99871586292839043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65"/>
      <c r="E2955" s="73" t="s">
        <v>14284</v>
      </c>
      <c r="F2955" s="94">
        <f t="shared" ca="1" si="46"/>
        <v>0.40761583079318819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65">
        <v>1</v>
      </c>
      <c r="E2956" s="73" t="s">
        <v>14287</v>
      </c>
      <c r="F2956" s="94">
        <f t="shared" ca="1" si="46"/>
        <v>0.3769384834182643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65"/>
      <c r="E2957" s="73" t="s">
        <v>14290</v>
      </c>
      <c r="F2957" s="94">
        <f t="shared" ca="1" si="46"/>
        <v>2.3361593955193438E-3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65"/>
      <c r="E2958" s="73" t="s">
        <v>14293</v>
      </c>
      <c r="F2958" s="94">
        <f t="shared" ca="1" si="46"/>
        <v>0.67681590954082216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65"/>
      <c r="E2959" s="73" t="s">
        <v>14296</v>
      </c>
      <c r="F2959" s="94">
        <f t="shared" ca="1" si="46"/>
        <v>0.55524965883316191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65">
        <v>1</v>
      </c>
      <c r="E2960" s="73" t="s">
        <v>14299</v>
      </c>
      <c r="F2960" s="94">
        <f t="shared" ca="1" si="46"/>
        <v>0.18170135853538372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65"/>
      <c r="E2961" s="73" t="s">
        <v>14302</v>
      </c>
      <c r="F2961" s="94">
        <f t="shared" ca="1" si="46"/>
        <v>0.48362810033395587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65">
        <v>1</v>
      </c>
      <c r="E2962" s="73" t="s">
        <v>14305</v>
      </c>
      <c r="F2962" s="94">
        <f t="shared" ca="1" si="46"/>
        <v>0.93289537906562614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65">
        <v>1</v>
      </c>
      <c r="E2963" s="73" t="s">
        <v>14308</v>
      </c>
      <c r="F2963" s="94">
        <f t="shared" ca="1" si="46"/>
        <v>0.36431936417498645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65">
        <v>1</v>
      </c>
      <c r="E2964" s="73" t="s">
        <v>14311</v>
      </c>
      <c r="F2964" s="94">
        <f t="shared" ca="1" si="46"/>
        <v>0.24832481295442743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65">
        <v>1</v>
      </c>
      <c r="E2965" s="73" t="s">
        <v>14314</v>
      </c>
      <c r="F2965" s="94">
        <f t="shared" ca="1" si="46"/>
        <v>0.79706838264669644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65">
        <v>1</v>
      </c>
      <c r="E2966" s="73" t="s">
        <v>14317</v>
      </c>
      <c r="F2966" s="94">
        <f t="shared" ca="1" si="46"/>
        <v>0.34353341102082424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65">
        <v>1</v>
      </c>
      <c r="E2967" s="73" t="s">
        <v>14320</v>
      </c>
      <c r="F2967" s="94">
        <f t="shared" ca="1" si="46"/>
        <v>0.43374885326459278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65">
        <v>1</v>
      </c>
      <c r="E2968" s="73" t="s">
        <v>14323</v>
      </c>
      <c r="F2968" s="94">
        <f t="shared" ca="1" si="46"/>
        <v>0.1780097345594589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65"/>
      <c r="E2969" s="73" t="s">
        <v>14326</v>
      </c>
      <c r="F2969" s="94">
        <f t="shared" ca="1" si="46"/>
        <v>0.59500471816559575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65"/>
      <c r="E2970" s="73" t="s">
        <v>14329</v>
      </c>
      <c r="F2970" s="94">
        <f t="shared" ca="1" si="46"/>
        <v>4.055840338686123E-2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65">
        <v>1</v>
      </c>
      <c r="E2971" s="73" t="s">
        <v>14332</v>
      </c>
      <c r="F2971" s="94">
        <f t="shared" ca="1" si="46"/>
        <v>0.28718312013735547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65"/>
      <c r="E2972" s="73" t="s">
        <v>14335</v>
      </c>
      <c r="F2972" s="94">
        <f t="shared" ca="1" si="46"/>
        <v>0.12293114766447055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65"/>
      <c r="E2973" s="73" t="s">
        <v>14338</v>
      </c>
      <c r="F2973" s="94">
        <f t="shared" ca="1" si="46"/>
        <v>0.63057836128523914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65">
        <v>1</v>
      </c>
      <c r="E2974" s="73" t="s">
        <v>14341</v>
      </c>
      <c r="F2974" s="94">
        <f t="shared" ca="1" si="46"/>
        <v>0.55324248245766694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65">
        <v>1</v>
      </c>
      <c r="E2975" s="73" t="s">
        <v>14344</v>
      </c>
      <c r="F2975" s="94">
        <f t="shared" ca="1" si="46"/>
        <v>0.20732153579874468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65"/>
      <c r="E2976" s="73" t="s">
        <v>14347</v>
      </c>
      <c r="F2976" s="94">
        <f t="shared" ca="1" si="46"/>
        <v>0.13879889355868003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65"/>
      <c r="E2977" s="73" t="s">
        <v>14350</v>
      </c>
      <c r="F2977" s="94">
        <f t="shared" ca="1" si="46"/>
        <v>0.3058959821457069</v>
      </c>
    </row>
    <row r="2978" spans="1:6" ht="24.95" customHeight="1">
      <c r="A2978" s="8">
        <v>4934</v>
      </c>
      <c r="B2978" s="9" t="s">
        <v>14351</v>
      </c>
      <c r="C2978" s="10"/>
      <c r="D2978" s="65"/>
      <c r="E2978" s="73" t="s">
        <v>14352</v>
      </c>
      <c r="F2978" s="94">
        <f t="shared" ca="1" si="46"/>
        <v>0.80549491743821333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65">
        <v>1</v>
      </c>
      <c r="E2979" s="73" t="s">
        <v>14355</v>
      </c>
      <c r="F2979" s="94">
        <f t="shared" ca="1" si="46"/>
        <v>8.5399806483154928E-2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65">
        <v>1</v>
      </c>
      <c r="E2980" s="73" t="s">
        <v>14358</v>
      </c>
      <c r="F2980" s="94">
        <f t="shared" ca="1" si="46"/>
        <v>0.44532063007238654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65">
        <v>1</v>
      </c>
      <c r="E2981" s="73" t="s">
        <v>14361</v>
      </c>
      <c r="F2981" s="94">
        <f t="shared" ca="1" si="46"/>
        <v>0.3427058731393402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65">
        <v>1</v>
      </c>
      <c r="E2982" s="73" t="s">
        <v>14364</v>
      </c>
      <c r="F2982" s="94">
        <f t="shared" ca="1" si="46"/>
        <v>0.45547759631546858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65">
        <v>1</v>
      </c>
      <c r="E2983" s="73" t="s">
        <v>14367</v>
      </c>
      <c r="F2983" s="94">
        <f t="shared" ca="1" si="46"/>
        <v>0.31819758829686529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65">
        <v>1</v>
      </c>
      <c r="E2984" s="73" t="s">
        <v>14370</v>
      </c>
      <c r="F2984" s="94">
        <f t="shared" ca="1" si="46"/>
        <v>0.41260824028448584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65"/>
      <c r="E2985" s="73" t="s">
        <v>14373</v>
      </c>
      <c r="F2985" s="94">
        <f t="shared" ca="1" si="46"/>
        <v>6.1276666419929349E-2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65"/>
      <c r="E2986" s="73" t="s">
        <v>14376</v>
      </c>
      <c r="F2986" s="94">
        <f t="shared" ca="1" si="46"/>
        <v>0.57258725520599818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65"/>
      <c r="E2987" s="73" t="s">
        <v>14379</v>
      </c>
      <c r="F2987" s="94">
        <f t="shared" ca="1" si="46"/>
        <v>0.81065127651712077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65"/>
      <c r="E2988" s="73" t="s">
        <v>14382</v>
      </c>
      <c r="F2988" s="94">
        <f t="shared" ca="1" si="46"/>
        <v>0.26837450182718203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65">
        <v>1</v>
      </c>
      <c r="E2989" s="73" t="s">
        <v>14385</v>
      </c>
      <c r="F2989" s="94">
        <f t="shared" ca="1" si="46"/>
        <v>1.9098684297636059E-2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65">
        <v>1</v>
      </c>
      <c r="E2990" s="73" t="s">
        <v>14388</v>
      </c>
      <c r="F2990" s="94">
        <f t="shared" ca="1" si="46"/>
        <v>0.82222791499879289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65"/>
      <c r="E2991" s="73" t="s">
        <v>14391</v>
      </c>
      <c r="F2991" s="94">
        <f t="shared" ca="1" si="46"/>
        <v>0.39489932871519828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65"/>
      <c r="E2992" s="73" t="s">
        <v>14394</v>
      </c>
      <c r="F2992" s="94">
        <f t="shared" ca="1" si="46"/>
        <v>0.23023518701472401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65">
        <v>1</v>
      </c>
      <c r="E2993" s="73" t="s">
        <v>14397</v>
      </c>
      <c r="F2993" s="94">
        <f t="shared" ca="1" si="46"/>
        <v>0.79763770699455894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65">
        <v>1</v>
      </c>
      <c r="E2994" s="73" t="s">
        <v>14400</v>
      </c>
      <c r="F2994" s="94">
        <f t="shared" ca="1" si="46"/>
        <v>0.38620238461484102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65"/>
      <c r="E2995" s="73" t="s">
        <v>14403</v>
      </c>
      <c r="F2995" s="94">
        <f t="shared" ca="1" si="46"/>
        <v>0.20909856823000517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65"/>
      <c r="E2996" s="73" t="s">
        <v>14406</v>
      </c>
      <c r="F2996" s="94">
        <f t="shared" ca="1" si="46"/>
        <v>0.7304450605091638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65">
        <v>1</v>
      </c>
      <c r="E2997" s="73" t="s">
        <v>14409</v>
      </c>
      <c r="F2997" s="94">
        <f t="shared" ca="1" si="46"/>
        <v>0.39114210220482004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65">
        <v>1</v>
      </c>
      <c r="E2998" s="73" t="s">
        <v>14412</v>
      </c>
      <c r="F2998" s="94">
        <f t="shared" ca="1" si="46"/>
        <v>0.74045612142141326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65">
        <v>1</v>
      </c>
      <c r="E2999" s="73" t="s">
        <v>14415</v>
      </c>
      <c r="F2999" s="94">
        <f t="shared" ca="1" si="46"/>
        <v>0.40140046612207569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65">
        <v>1</v>
      </c>
      <c r="E3000" s="73" t="s">
        <v>14418</v>
      </c>
      <c r="F3000" s="94">
        <f t="shared" ca="1" si="46"/>
        <v>0.46011636999216798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65"/>
      <c r="E3001" s="73" t="s">
        <v>14421</v>
      </c>
      <c r="F3001" s="94">
        <f t="shared" ca="1" si="46"/>
        <v>6.6681478816484785E-2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65">
        <v>1</v>
      </c>
      <c r="E3002" s="73" t="s">
        <v>14424</v>
      </c>
      <c r="F3002" s="94">
        <f t="shared" ca="1" si="46"/>
        <v>0.44730183149616898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65">
        <v>1</v>
      </c>
      <c r="E3003" s="73" t="s">
        <v>14427</v>
      </c>
      <c r="F3003" s="94">
        <f t="shared" ca="1" si="46"/>
        <v>0.83679767582319309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65">
        <v>1</v>
      </c>
      <c r="E3004" s="73" t="s">
        <v>14430</v>
      </c>
      <c r="F3004" s="94">
        <f t="shared" ca="1" si="46"/>
        <v>0.56367016006579951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65">
        <v>1</v>
      </c>
      <c r="E3005" s="73" t="s">
        <v>14433</v>
      </c>
      <c r="F3005" s="94">
        <f t="shared" ca="1" si="46"/>
        <v>0.1172116619801552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65">
        <v>1</v>
      </c>
      <c r="E3006" s="73" t="s">
        <v>14436</v>
      </c>
      <c r="F3006" s="94">
        <f t="shared" ca="1" si="46"/>
        <v>0.52011974624710977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65">
        <v>1</v>
      </c>
      <c r="E3007" s="73" t="s">
        <v>14439</v>
      </c>
      <c r="F3007" s="94">
        <f t="shared" ca="1" si="46"/>
        <v>0.77099922426261469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65"/>
      <c r="E3008" s="73" t="s">
        <v>14442</v>
      </c>
      <c r="F3008" s="94">
        <f t="shared" ca="1" si="46"/>
        <v>0.99910099299014243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65">
        <v>1</v>
      </c>
      <c r="E3009" s="73" t="s">
        <v>14445</v>
      </c>
      <c r="F3009" s="94">
        <f t="shared" ca="1" si="46"/>
        <v>0.75513904876104043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65"/>
      <c r="E3010" s="73" t="s">
        <v>14448</v>
      </c>
      <c r="F3010" s="94">
        <f t="shared" ca="1" si="46"/>
        <v>0.52627818453912845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65"/>
      <c r="E3011" s="73" t="s">
        <v>14451</v>
      </c>
      <c r="F3011" s="94">
        <f t="shared" ref="F3011:F3074" ca="1" si="47">RAND()</f>
        <v>0.50176388236293057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65"/>
      <c r="E3012" s="73" t="s">
        <v>14454</v>
      </c>
      <c r="F3012" s="94">
        <f t="shared" ca="1" si="47"/>
        <v>0.86226689399637124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65"/>
      <c r="E3013" s="73" t="s">
        <v>14457</v>
      </c>
      <c r="F3013" s="94">
        <f t="shared" ca="1" si="47"/>
        <v>0.30040101936245034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65"/>
      <c r="E3014" s="73" t="s">
        <v>14460</v>
      </c>
      <c r="F3014" s="94">
        <f t="shared" ca="1" si="47"/>
        <v>2.3341235743982947E-2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65"/>
      <c r="E3015" s="73" t="s">
        <v>14463</v>
      </c>
      <c r="F3015" s="94">
        <f t="shared" ca="1" si="47"/>
        <v>0.985284291636778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65">
        <v>1</v>
      </c>
      <c r="E3016" s="73" t="s">
        <v>14466</v>
      </c>
      <c r="F3016" s="94">
        <f t="shared" ca="1" si="47"/>
        <v>0.91998926740168707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65"/>
      <c r="E3017" s="73" t="s">
        <v>14469</v>
      </c>
      <c r="F3017" s="94">
        <f t="shared" ca="1" si="47"/>
        <v>0.6498244833306277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65">
        <v>1</v>
      </c>
      <c r="E3018" s="73" t="s">
        <v>14472</v>
      </c>
      <c r="F3018" s="94">
        <f t="shared" ca="1" si="47"/>
        <v>8.2558696502711637E-2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65"/>
      <c r="E3019" s="73" t="s">
        <v>14475</v>
      </c>
      <c r="F3019" s="94">
        <f t="shared" ca="1" si="47"/>
        <v>0.44751460753358041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65"/>
      <c r="E3020" s="73" t="s">
        <v>14478</v>
      </c>
      <c r="F3020" s="94">
        <f t="shared" ca="1" si="47"/>
        <v>0.98496373577322804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65">
        <v>1</v>
      </c>
      <c r="E3021" s="73" t="s">
        <v>14481</v>
      </c>
      <c r="F3021" s="94">
        <f t="shared" ca="1" si="47"/>
        <v>0.71472566072802313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65"/>
      <c r="E3022" s="73" t="s">
        <v>14484</v>
      </c>
      <c r="F3022" s="94">
        <f t="shared" ca="1" si="47"/>
        <v>0.13141102808424165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65">
        <v>1</v>
      </c>
      <c r="E3023" s="73" t="s">
        <v>14487</v>
      </c>
      <c r="F3023" s="94">
        <f t="shared" ca="1" si="47"/>
        <v>0.16822764807593837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65">
        <v>1</v>
      </c>
      <c r="E3024" s="73" t="s">
        <v>14490</v>
      </c>
      <c r="F3024" s="94">
        <f t="shared" ca="1" si="47"/>
        <v>1.3561722082625627E-3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65">
        <v>1</v>
      </c>
      <c r="E3025" s="73" t="s">
        <v>14493</v>
      </c>
      <c r="F3025" s="94">
        <f t="shared" ca="1" si="47"/>
        <v>0.62147774419002189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65">
        <v>1</v>
      </c>
      <c r="E3026" s="73" t="s">
        <v>14496</v>
      </c>
      <c r="F3026" s="94">
        <f t="shared" ca="1" si="47"/>
        <v>0.60384161229318456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65">
        <v>1</v>
      </c>
      <c r="E3027" s="73" t="s">
        <v>14499</v>
      </c>
      <c r="F3027" s="94">
        <f t="shared" ca="1" si="47"/>
        <v>0.85300552782996863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65"/>
      <c r="E3028" s="73" t="s">
        <v>14502</v>
      </c>
      <c r="F3028" s="94">
        <f t="shared" ca="1" si="47"/>
        <v>0.25730995552959413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65"/>
      <c r="E3029" s="73" t="s">
        <v>14505</v>
      </c>
      <c r="F3029" s="94">
        <f t="shared" ca="1" si="47"/>
        <v>5.1531727707402331E-3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65">
        <v>1</v>
      </c>
      <c r="E3030" s="73" t="s">
        <v>14508</v>
      </c>
      <c r="F3030" s="94">
        <f t="shared" ca="1" si="47"/>
        <v>0.59705507176753314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65">
        <v>1</v>
      </c>
      <c r="E3031" s="73" t="s">
        <v>14511</v>
      </c>
      <c r="F3031" s="94">
        <f t="shared" ca="1" si="47"/>
        <v>0.70212476502484533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65">
        <v>1</v>
      </c>
      <c r="E3032" s="73" t="s">
        <v>14514</v>
      </c>
      <c r="F3032" s="94">
        <f t="shared" ca="1" si="47"/>
        <v>0.40616018858882574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65">
        <v>1</v>
      </c>
      <c r="E3033" s="73" t="s">
        <v>14517</v>
      </c>
      <c r="F3033" s="94">
        <f t="shared" ca="1" si="47"/>
        <v>0.57632275121321186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65"/>
      <c r="E3034" s="73" t="s">
        <v>14520</v>
      </c>
      <c r="F3034" s="94">
        <f t="shared" ca="1" si="47"/>
        <v>0.41061378957706762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65"/>
      <c r="E3035" s="73" t="s">
        <v>14523</v>
      </c>
      <c r="F3035" s="94">
        <f t="shared" ca="1" si="47"/>
        <v>0.49742907926012148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65">
        <v>1</v>
      </c>
      <c r="E3036" s="73" t="s">
        <v>14526</v>
      </c>
      <c r="F3036" s="94">
        <f t="shared" ca="1" si="47"/>
        <v>0.51547825619886234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65"/>
      <c r="E3037" s="73" t="s">
        <v>14529</v>
      </c>
      <c r="F3037" s="94">
        <f t="shared" ca="1" si="47"/>
        <v>0.5680681050111982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65">
        <v>1</v>
      </c>
      <c r="E3038" s="73" t="s">
        <v>14532</v>
      </c>
      <c r="F3038" s="94">
        <f t="shared" ca="1" si="47"/>
        <v>0.4893530918147293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65"/>
      <c r="E3039" s="73" t="s">
        <v>14535</v>
      </c>
      <c r="F3039" s="94">
        <f t="shared" ca="1" si="47"/>
        <v>0.73672594174221906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65"/>
      <c r="E3040" s="73" t="s">
        <v>14538</v>
      </c>
      <c r="F3040" s="94">
        <f t="shared" ca="1" si="47"/>
        <v>0.83148666230809476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65"/>
      <c r="E3041" s="73" t="s">
        <v>14541</v>
      </c>
      <c r="F3041" s="94">
        <f t="shared" ca="1" si="47"/>
        <v>0.76769388841462949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65">
        <v>1</v>
      </c>
      <c r="E3042" s="73" t="s">
        <v>14544</v>
      </c>
      <c r="F3042" s="94">
        <f t="shared" ca="1" si="47"/>
        <v>0.8216176252070797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65">
        <v>1</v>
      </c>
      <c r="E3043" s="73" t="s">
        <v>14547</v>
      </c>
      <c r="F3043" s="94">
        <f t="shared" ca="1" si="47"/>
        <v>0.50988838247237722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65"/>
      <c r="E3044" s="73" t="s">
        <v>14550</v>
      </c>
      <c r="F3044" s="94">
        <f t="shared" ca="1" si="47"/>
        <v>0.51190984427513064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65"/>
      <c r="E3045" s="73" t="s">
        <v>14553</v>
      </c>
      <c r="F3045" s="94">
        <f t="shared" ca="1" si="47"/>
        <v>0.73266078220830677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65">
        <v>1</v>
      </c>
      <c r="E3046" s="73" t="s">
        <v>14556</v>
      </c>
      <c r="F3046" s="94">
        <f t="shared" ca="1" si="47"/>
        <v>2.0125002686646187E-2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65">
        <v>1</v>
      </c>
      <c r="E3047" s="73" t="s">
        <v>14559</v>
      </c>
      <c r="F3047" s="94">
        <f t="shared" ca="1" si="47"/>
        <v>0.30351381175997205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65">
        <v>1</v>
      </c>
      <c r="E3048" s="73" t="s">
        <v>14562</v>
      </c>
      <c r="F3048" s="94">
        <f t="shared" ca="1" si="47"/>
        <v>0.86850703610657176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65"/>
      <c r="E3049" s="73" t="s">
        <v>14565</v>
      </c>
      <c r="F3049" s="94">
        <f t="shared" ca="1" si="47"/>
        <v>9.4227533823769027E-2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65">
        <v>1</v>
      </c>
      <c r="E3050" s="73" t="s">
        <v>14568</v>
      </c>
      <c r="F3050" s="94">
        <f t="shared" ca="1" si="47"/>
        <v>0.40714308920688813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65">
        <v>1</v>
      </c>
      <c r="E3051" s="73" t="s">
        <v>14571</v>
      </c>
      <c r="F3051" s="94">
        <f t="shared" ca="1" si="47"/>
        <v>0.85842455914807192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65">
        <v>1</v>
      </c>
      <c r="E3052" s="73" t="s">
        <v>14574</v>
      </c>
      <c r="F3052" s="94">
        <f t="shared" ca="1" si="47"/>
        <v>0.98880441849081857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65">
        <v>1</v>
      </c>
      <c r="E3053" s="73" t="s">
        <v>14577</v>
      </c>
      <c r="F3053" s="94">
        <f t="shared" ca="1" si="47"/>
        <v>0.93036744748850742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65">
        <v>1</v>
      </c>
      <c r="E3054" s="73" t="s">
        <v>14580</v>
      </c>
      <c r="F3054" s="94">
        <f t="shared" ca="1" si="47"/>
        <v>0.17718500316779795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65"/>
      <c r="E3055" s="73" t="s">
        <v>14583</v>
      </c>
      <c r="F3055" s="94">
        <f t="shared" ca="1" si="47"/>
        <v>0.10544888800834729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65">
        <v>1</v>
      </c>
      <c r="E3056" s="73" t="s">
        <v>14586</v>
      </c>
      <c r="F3056" s="94">
        <f t="shared" ca="1" si="47"/>
        <v>0.87319454394328189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65">
        <v>1</v>
      </c>
      <c r="E3057" s="73" t="s">
        <v>14589</v>
      </c>
      <c r="F3057" s="94">
        <f t="shared" ca="1" si="47"/>
        <v>0.15603487933021154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65">
        <v>1</v>
      </c>
      <c r="E3058" s="73" t="s">
        <v>14592</v>
      </c>
      <c r="F3058" s="94">
        <f t="shared" ca="1" si="47"/>
        <v>5.7703775766079435E-2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65"/>
      <c r="E3059" s="73" t="s">
        <v>14595</v>
      </c>
      <c r="F3059" s="94">
        <f t="shared" ca="1" si="47"/>
        <v>0.37285867365476022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65">
        <v>1</v>
      </c>
      <c r="E3060" s="73" t="s">
        <v>14598</v>
      </c>
      <c r="F3060" s="94">
        <f t="shared" ca="1" si="47"/>
        <v>0.7125900650463407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65">
        <v>1</v>
      </c>
      <c r="E3061" s="73" t="s">
        <v>14601</v>
      </c>
      <c r="F3061" s="94">
        <f t="shared" ca="1" si="47"/>
        <v>0.17682669658134698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65">
        <v>1</v>
      </c>
      <c r="E3062" s="73" t="s">
        <v>14604</v>
      </c>
      <c r="F3062" s="94">
        <f t="shared" ca="1" si="47"/>
        <v>9.0330504046488458E-2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65">
        <v>1</v>
      </c>
      <c r="E3063" s="73" t="s">
        <v>14607</v>
      </c>
      <c r="F3063" s="94">
        <f t="shared" ca="1" si="47"/>
        <v>0.94606035630010177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65"/>
      <c r="E3064" s="73" t="s">
        <v>14610</v>
      </c>
      <c r="F3064" s="94">
        <f t="shared" ca="1" si="47"/>
        <v>0.57319545190532195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65">
        <v>1</v>
      </c>
      <c r="E3065" s="73" t="s">
        <v>14613</v>
      </c>
      <c r="F3065" s="94">
        <f t="shared" ca="1" si="47"/>
        <v>0.182646850994443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65">
        <v>1</v>
      </c>
      <c r="E3066" s="73" t="s">
        <v>14616</v>
      </c>
      <c r="F3066" s="94">
        <f t="shared" ca="1" si="47"/>
        <v>0.54568343169867017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65">
        <v>1</v>
      </c>
      <c r="E3067" s="73" t="s">
        <v>14619</v>
      </c>
      <c r="F3067" s="94">
        <f t="shared" ca="1" si="47"/>
        <v>0.85241972835489643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65"/>
      <c r="E3068" s="73" t="s">
        <v>14622</v>
      </c>
      <c r="F3068" s="94">
        <f t="shared" ca="1" si="47"/>
        <v>0.45236905809334582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65"/>
      <c r="E3069" s="73" t="s">
        <v>14625</v>
      </c>
      <c r="F3069" s="94">
        <f t="shared" ca="1" si="47"/>
        <v>0.50054515930670307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65">
        <v>1</v>
      </c>
      <c r="E3070" s="73" t="s">
        <v>14628</v>
      </c>
      <c r="F3070" s="94">
        <f t="shared" ca="1" si="47"/>
        <v>0.96523994754184184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65">
        <v>1</v>
      </c>
      <c r="E3071" s="73" t="s">
        <v>14631</v>
      </c>
      <c r="F3071" s="94">
        <f t="shared" ca="1" si="47"/>
        <v>0.6381371397019141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65">
        <v>1</v>
      </c>
      <c r="E3072" s="73" t="s">
        <v>14634</v>
      </c>
      <c r="F3072" s="94">
        <f t="shared" ca="1" si="47"/>
        <v>0.66294447335291073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65">
        <v>1</v>
      </c>
      <c r="E3073" s="73" t="s">
        <v>14637</v>
      </c>
      <c r="F3073" s="94">
        <f t="shared" ca="1" si="47"/>
        <v>0.33838190626246711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65">
        <v>1</v>
      </c>
      <c r="E3074" s="73" t="s">
        <v>14640</v>
      </c>
      <c r="F3074" s="94">
        <f t="shared" ca="1" si="47"/>
        <v>0.7423381566107462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65">
        <v>1</v>
      </c>
      <c r="E3075" s="73" t="s">
        <v>14643</v>
      </c>
      <c r="F3075" s="94">
        <f t="shared" ref="F3075:F3138" ca="1" si="48">RAND()</f>
        <v>0.44035688655101779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65"/>
      <c r="E3076" s="73" t="s">
        <v>14646</v>
      </c>
      <c r="F3076" s="94">
        <f t="shared" ca="1" si="48"/>
        <v>0.84006844931794766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65">
        <v>1</v>
      </c>
      <c r="E3077" s="73" t="s">
        <v>14649</v>
      </c>
      <c r="F3077" s="94">
        <f t="shared" ca="1" si="48"/>
        <v>0.45753345777018883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65">
        <v>1</v>
      </c>
      <c r="E3078" s="73" t="s">
        <v>14652</v>
      </c>
      <c r="F3078" s="94">
        <f t="shared" ca="1" si="48"/>
        <v>0.14033370009379609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65"/>
      <c r="E3079" s="73" t="s">
        <v>14655</v>
      </c>
      <c r="F3079" s="94">
        <f t="shared" ca="1" si="48"/>
        <v>0.73442359578717442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65"/>
      <c r="E3080" s="73" t="s">
        <v>14658</v>
      </c>
      <c r="F3080" s="94">
        <f t="shared" ca="1" si="48"/>
        <v>0.74828724991803419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65">
        <v>1</v>
      </c>
      <c r="E3081" s="73" t="s">
        <v>14661</v>
      </c>
      <c r="F3081" s="94">
        <f t="shared" ca="1" si="48"/>
        <v>0.37037418362745633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65">
        <v>1</v>
      </c>
      <c r="E3082" s="73" t="s">
        <v>14664</v>
      </c>
      <c r="F3082" s="94">
        <f t="shared" ca="1" si="48"/>
        <v>9.9395582209707012E-3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65">
        <v>1</v>
      </c>
      <c r="E3083" s="73" t="s">
        <v>14667</v>
      </c>
      <c r="F3083" s="94">
        <f t="shared" ca="1" si="48"/>
        <v>0.33497081946604867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65"/>
      <c r="E3084" s="73" t="s">
        <v>14670</v>
      </c>
      <c r="F3084" s="94">
        <f t="shared" ca="1" si="48"/>
        <v>0.6912232284285621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65"/>
      <c r="E3085" s="73" t="s">
        <v>14673</v>
      </c>
      <c r="F3085" s="94">
        <f t="shared" ca="1" si="48"/>
        <v>0.96937837132810434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65">
        <v>1</v>
      </c>
      <c r="E3086" s="73" t="s">
        <v>14676</v>
      </c>
      <c r="F3086" s="94">
        <f t="shared" ca="1" si="48"/>
        <v>9.6133629590729353E-2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65">
        <v>1</v>
      </c>
      <c r="E3087" s="73" t="s">
        <v>14679</v>
      </c>
      <c r="F3087" s="94">
        <f t="shared" ca="1" si="48"/>
        <v>0.66196632958485147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65">
        <v>1</v>
      </c>
      <c r="E3088" s="73" t="s">
        <v>14682</v>
      </c>
      <c r="F3088" s="94">
        <f t="shared" ca="1" si="48"/>
        <v>0.8434782061559003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65"/>
      <c r="E3089" s="73" t="s">
        <v>14685</v>
      </c>
      <c r="F3089" s="94">
        <f t="shared" ca="1" si="48"/>
        <v>0.81831067886881814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65"/>
      <c r="E3090" s="73" t="s">
        <v>14688</v>
      </c>
      <c r="F3090" s="94">
        <f t="shared" ca="1" si="48"/>
        <v>0.1137360312004535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65">
        <v>1</v>
      </c>
      <c r="E3091" s="73" t="s">
        <v>14691</v>
      </c>
      <c r="F3091" s="94">
        <f t="shared" ca="1" si="48"/>
        <v>9.3136330576024995E-2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65">
        <v>1</v>
      </c>
      <c r="E3092" s="73" t="s">
        <v>14694</v>
      </c>
      <c r="F3092" s="94">
        <f t="shared" ca="1" si="48"/>
        <v>4.2828925788068517E-2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65">
        <v>1</v>
      </c>
      <c r="E3093" s="73" t="s">
        <v>14697</v>
      </c>
      <c r="F3093" s="94">
        <f t="shared" ca="1" si="48"/>
        <v>0.3267805126756298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65">
        <v>1</v>
      </c>
      <c r="E3094" s="73" t="s">
        <v>14700</v>
      </c>
      <c r="F3094" s="94">
        <f t="shared" ca="1" si="48"/>
        <v>0.34982645212620911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65">
        <v>1</v>
      </c>
      <c r="E3095" s="73" t="s">
        <v>14703</v>
      </c>
      <c r="F3095" s="94">
        <f t="shared" ca="1" si="48"/>
        <v>0.23139752883747311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65"/>
      <c r="E3096" s="73" t="s">
        <v>14706</v>
      </c>
      <c r="F3096" s="94">
        <f t="shared" ca="1" si="48"/>
        <v>0.28254680837612667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65">
        <v>1</v>
      </c>
      <c r="E3097" s="73" t="s">
        <v>14709</v>
      </c>
      <c r="F3097" s="94">
        <f t="shared" ca="1" si="48"/>
        <v>0.62283060889312414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65"/>
      <c r="E3098" s="73" t="s">
        <v>14712</v>
      </c>
      <c r="F3098" s="94">
        <f t="shared" ca="1" si="48"/>
        <v>0.94517771615973378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65">
        <v>1</v>
      </c>
      <c r="E3099" s="73" t="s">
        <v>14715</v>
      </c>
      <c r="F3099" s="94">
        <f t="shared" ca="1" si="48"/>
        <v>0.64838091822411392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65">
        <v>1</v>
      </c>
      <c r="E3100" s="73" t="s">
        <v>14718</v>
      </c>
      <c r="F3100" s="94">
        <f t="shared" ca="1" si="48"/>
        <v>4.966222347711835E-2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65">
        <v>1</v>
      </c>
      <c r="E3101" s="73" t="s">
        <v>14721</v>
      </c>
      <c r="F3101" s="94">
        <f t="shared" ca="1" si="48"/>
        <v>0.24904189238911423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65">
        <v>1</v>
      </c>
      <c r="E3102" s="73" t="s">
        <v>14724</v>
      </c>
      <c r="F3102" s="94">
        <f t="shared" ca="1" si="48"/>
        <v>0.92503933478201572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65"/>
      <c r="E3103" s="73" t="s">
        <v>14727</v>
      </c>
      <c r="F3103" s="94">
        <f t="shared" ca="1" si="48"/>
        <v>0.433288501985858</v>
      </c>
    </row>
    <row r="3104" spans="1:6" ht="24.95" customHeight="1">
      <c r="A3104" s="41">
        <v>9</v>
      </c>
      <c r="B3104" s="9" t="s">
        <v>14728</v>
      </c>
      <c r="C3104" s="10" t="s">
        <v>14729</v>
      </c>
      <c r="D3104" s="65">
        <v>1</v>
      </c>
      <c r="E3104" s="73" t="s">
        <v>14730</v>
      </c>
      <c r="F3104" s="94">
        <f t="shared" ca="1" si="48"/>
        <v>0.76842272592246097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65">
        <v>1</v>
      </c>
      <c r="E3105" s="73" t="s">
        <v>14733</v>
      </c>
      <c r="F3105" s="94">
        <f t="shared" ca="1" si="48"/>
        <v>0.35771491103573949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65"/>
      <c r="E3106" s="73" t="s">
        <v>14735</v>
      </c>
      <c r="F3106" s="94">
        <f t="shared" ca="1" si="48"/>
        <v>0.32178171666625144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65">
        <v>1</v>
      </c>
      <c r="E3107" s="73" t="s">
        <v>14738</v>
      </c>
      <c r="F3107" s="94">
        <f t="shared" ca="1" si="48"/>
        <v>0.91119538900907093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65">
        <v>1</v>
      </c>
      <c r="E3108" s="73" t="s">
        <v>14741</v>
      </c>
      <c r="F3108" s="94">
        <f t="shared" ca="1" si="48"/>
        <v>0.20574972819119286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65">
        <v>1</v>
      </c>
      <c r="E3109" s="73" t="s">
        <v>14744</v>
      </c>
      <c r="F3109" s="94">
        <f t="shared" ca="1" si="48"/>
        <v>0.81720461440183745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65"/>
      <c r="E3110" s="73" t="s">
        <v>14747</v>
      </c>
      <c r="F3110" s="94">
        <f t="shared" ca="1" si="48"/>
        <v>3.0419555398549458E-2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65">
        <v>1</v>
      </c>
      <c r="E3111" s="73" t="s">
        <v>14750</v>
      </c>
      <c r="F3111" s="94">
        <f t="shared" ca="1" si="48"/>
        <v>0.8352321127122011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65"/>
      <c r="E3112" s="73" t="s">
        <v>14753</v>
      </c>
      <c r="F3112" s="94">
        <f t="shared" ca="1" si="48"/>
        <v>0.68776263583896602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65">
        <v>1</v>
      </c>
      <c r="E3113" s="73" t="s">
        <v>14756</v>
      </c>
      <c r="F3113" s="94">
        <f t="shared" ca="1" si="48"/>
        <v>0.85355307941789715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65">
        <v>1</v>
      </c>
      <c r="E3114" s="73" t="s">
        <v>14759</v>
      </c>
      <c r="F3114" s="94">
        <f t="shared" ca="1" si="48"/>
        <v>0.38778669598781212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65">
        <v>1</v>
      </c>
      <c r="E3115" s="73" t="s">
        <v>14762</v>
      </c>
      <c r="F3115" s="94">
        <f t="shared" ca="1" si="48"/>
        <v>0.35562337911339248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65">
        <v>1</v>
      </c>
      <c r="E3116" s="73" t="s">
        <v>14765</v>
      </c>
      <c r="F3116" s="94">
        <f t="shared" ca="1" si="48"/>
        <v>0.70948526696524605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65"/>
      <c r="E3117" s="73" t="s">
        <v>14768</v>
      </c>
      <c r="F3117" s="94">
        <f t="shared" ca="1" si="48"/>
        <v>8.158859061209367E-2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65">
        <v>1</v>
      </c>
      <c r="E3118" s="73" t="s">
        <v>14771</v>
      </c>
      <c r="F3118" s="94">
        <f t="shared" ca="1" si="48"/>
        <v>0.59250058084994295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65"/>
      <c r="E3119" s="73" t="s">
        <v>14774</v>
      </c>
      <c r="F3119" s="94">
        <f t="shared" ca="1" si="48"/>
        <v>0.46234334347029837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65"/>
      <c r="E3120" s="73" t="s">
        <v>14777</v>
      </c>
      <c r="F3120" s="94">
        <f t="shared" ca="1" si="48"/>
        <v>0.19704898202130494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65"/>
      <c r="E3121" s="73" t="s">
        <v>14780</v>
      </c>
      <c r="F3121" s="94">
        <f t="shared" ca="1" si="48"/>
        <v>0.18603262647987473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65">
        <v>1</v>
      </c>
      <c r="E3122" s="73" t="s">
        <v>14783</v>
      </c>
      <c r="F3122" s="94">
        <f t="shared" ca="1" si="48"/>
        <v>0.20871186262819752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65">
        <v>1</v>
      </c>
      <c r="E3123" s="73" t="s">
        <v>14786</v>
      </c>
      <c r="F3123" s="94">
        <f t="shared" ca="1" si="48"/>
        <v>0.13399506636457581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65">
        <v>1</v>
      </c>
      <c r="E3124" s="73" t="s">
        <v>14789</v>
      </c>
      <c r="F3124" s="94">
        <f t="shared" ca="1" si="48"/>
        <v>0.74985134261239617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65">
        <v>1</v>
      </c>
      <c r="E3125" s="73" t="s">
        <v>14792</v>
      </c>
      <c r="F3125" s="94">
        <f t="shared" ca="1" si="48"/>
        <v>0.87450548509649129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65">
        <v>1</v>
      </c>
      <c r="E3126" s="73" t="s">
        <v>14795</v>
      </c>
      <c r="F3126" s="94">
        <f t="shared" ca="1" si="48"/>
        <v>0.22371615571807679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65"/>
      <c r="E3127" s="73" t="s">
        <v>14798</v>
      </c>
      <c r="F3127" s="94">
        <f t="shared" ca="1" si="48"/>
        <v>0.54436513702873512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65">
        <v>1</v>
      </c>
      <c r="E3128" s="73" t="s">
        <v>14801</v>
      </c>
      <c r="F3128" s="94">
        <f t="shared" ca="1" si="48"/>
        <v>0.29052754451621066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65">
        <v>1</v>
      </c>
      <c r="E3129" s="73" t="s">
        <v>14804</v>
      </c>
      <c r="F3129" s="94">
        <f t="shared" ca="1" si="48"/>
        <v>0.50429567222536065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65">
        <v>1</v>
      </c>
      <c r="E3130" s="73" t="s">
        <v>14807</v>
      </c>
      <c r="F3130" s="94">
        <f t="shared" ca="1" si="48"/>
        <v>0.57633721196824039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65"/>
      <c r="E3131" s="73" t="s">
        <v>14810</v>
      </c>
      <c r="F3131" s="94">
        <f t="shared" ca="1" si="48"/>
        <v>0.74824506220109199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65">
        <v>1</v>
      </c>
      <c r="E3132" s="73" t="s">
        <v>14813</v>
      </c>
      <c r="F3132" s="94">
        <f t="shared" ca="1" si="48"/>
        <v>0.24054574274874285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65">
        <v>1</v>
      </c>
      <c r="E3133" s="73" t="s">
        <v>14816</v>
      </c>
      <c r="F3133" s="94">
        <f t="shared" ca="1" si="48"/>
        <v>0.56764621042421382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65">
        <v>1</v>
      </c>
      <c r="E3134" s="73" t="s">
        <v>14819</v>
      </c>
      <c r="F3134" s="94">
        <f t="shared" ca="1" si="48"/>
        <v>0.79481208992206642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65">
        <v>1</v>
      </c>
      <c r="E3135" s="73" t="s">
        <v>14822</v>
      </c>
      <c r="F3135" s="94">
        <f t="shared" ca="1" si="48"/>
        <v>0.12269034719851568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65">
        <v>1</v>
      </c>
      <c r="E3136" s="73" t="s">
        <v>14825</v>
      </c>
      <c r="F3136" s="94">
        <f t="shared" ca="1" si="48"/>
        <v>0.86923731164144902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65">
        <v>1</v>
      </c>
      <c r="E3137" s="73" t="s">
        <v>14828</v>
      </c>
      <c r="F3137" s="94">
        <f t="shared" ca="1" si="48"/>
        <v>0.63643185962762672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65">
        <v>1</v>
      </c>
      <c r="E3138" s="73" t="s">
        <v>14831</v>
      </c>
      <c r="F3138" s="94">
        <f t="shared" ca="1" si="48"/>
        <v>0.87432005488136455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65">
        <v>1</v>
      </c>
      <c r="E3139" s="73" t="s">
        <v>14834</v>
      </c>
      <c r="F3139" s="94">
        <f t="shared" ref="F3139:F3202" ca="1" si="49">RAND()</f>
        <v>0.1765999645660582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65">
        <v>1</v>
      </c>
      <c r="E3140" s="73" t="s">
        <v>14837</v>
      </c>
      <c r="F3140" s="94">
        <f t="shared" ca="1" si="49"/>
        <v>0.64196239269363931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65">
        <v>1</v>
      </c>
      <c r="E3141" s="73" t="s">
        <v>14840</v>
      </c>
      <c r="F3141" s="94">
        <f t="shared" ca="1" si="49"/>
        <v>0.55432172027381665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65">
        <v>1</v>
      </c>
      <c r="E3142" s="73" t="s">
        <v>14842</v>
      </c>
      <c r="F3142" s="94">
        <f t="shared" ca="1" si="49"/>
        <v>0.2484136874819326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65"/>
      <c r="E3143" s="73" t="s">
        <v>14845</v>
      </c>
      <c r="F3143" s="94">
        <f t="shared" ca="1" si="49"/>
        <v>0.49124433984603699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65">
        <v>1</v>
      </c>
      <c r="E3144" s="73" t="s">
        <v>14848</v>
      </c>
      <c r="F3144" s="94">
        <f t="shared" ca="1" si="49"/>
        <v>0.36567597524386519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65">
        <v>1</v>
      </c>
      <c r="E3145" s="73" t="s">
        <v>14851</v>
      </c>
      <c r="F3145" s="94">
        <f t="shared" ca="1" si="49"/>
        <v>0.72271075044547228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65">
        <v>1</v>
      </c>
      <c r="E3146" s="73" t="s">
        <v>14854</v>
      </c>
      <c r="F3146" s="94">
        <f t="shared" ca="1" si="49"/>
        <v>0.98707180435278197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65">
        <v>1</v>
      </c>
      <c r="E3147" s="73" t="s">
        <v>14857</v>
      </c>
      <c r="F3147" s="94">
        <f t="shared" ca="1" si="49"/>
        <v>0.2280637268257053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65">
        <v>1</v>
      </c>
      <c r="E3148" s="73" t="s">
        <v>14860</v>
      </c>
      <c r="F3148" s="94">
        <f t="shared" ca="1" si="49"/>
        <v>0.91843156539783244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65">
        <v>1</v>
      </c>
      <c r="E3149" s="73" t="s">
        <v>14863</v>
      </c>
      <c r="F3149" s="94">
        <f t="shared" ca="1" si="49"/>
        <v>0.57204059396903595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65">
        <v>1</v>
      </c>
      <c r="E3150" s="73" t="s">
        <v>14866</v>
      </c>
      <c r="F3150" s="94">
        <f t="shared" ca="1" si="49"/>
        <v>0.53218788969580699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65"/>
      <c r="E3151" s="73" t="s">
        <v>14869</v>
      </c>
      <c r="F3151" s="94">
        <f t="shared" ca="1" si="49"/>
        <v>0.61181710980940107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65"/>
      <c r="E3152" s="73" t="s">
        <v>14872</v>
      </c>
      <c r="F3152" s="94">
        <f t="shared" ca="1" si="49"/>
        <v>0.73360833366034883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65">
        <v>1</v>
      </c>
      <c r="E3153" s="73" t="s">
        <v>14875</v>
      </c>
      <c r="F3153" s="94">
        <f t="shared" ca="1" si="49"/>
        <v>0.52289170795713213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65"/>
      <c r="E3154" s="73" t="s">
        <v>14878</v>
      </c>
      <c r="F3154" s="94">
        <f t="shared" ca="1" si="49"/>
        <v>5.807461235138156E-2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65"/>
      <c r="E3155" s="73" t="s">
        <v>14881</v>
      </c>
      <c r="F3155" s="94">
        <f t="shared" ca="1" si="49"/>
        <v>0.62822675251439486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65"/>
      <c r="E3156" s="73" t="s">
        <v>14884</v>
      </c>
      <c r="F3156" s="94">
        <f t="shared" ca="1" si="49"/>
        <v>0.37291481084733558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65">
        <v>1</v>
      </c>
      <c r="E3157" s="73" t="s">
        <v>14887</v>
      </c>
      <c r="F3157" s="94">
        <f t="shared" ca="1" si="49"/>
        <v>0.45668714521524822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65">
        <v>1</v>
      </c>
      <c r="E3158" s="73" t="s">
        <v>14890</v>
      </c>
      <c r="F3158" s="94">
        <f t="shared" ca="1" si="49"/>
        <v>0.95963012114603274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65">
        <v>1</v>
      </c>
      <c r="E3159" s="73" t="s">
        <v>14893</v>
      </c>
      <c r="F3159" s="94">
        <f t="shared" ca="1" si="49"/>
        <v>0.77208886566432022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65">
        <v>1</v>
      </c>
      <c r="E3160" s="73" t="s">
        <v>14896</v>
      </c>
      <c r="F3160" s="94">
        <f t="shared" ca="1" si="49"/>
        <v>0.21949805686639878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65">
        <v>1</v>
      </c>
      <c r="E3161" s="73" t="s">
        <v>14899</v>
      </c>
      <c r="F3161" s="94">
        <f t="shared" ca="1" si="49"/>
        <v>0.87609364561419745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65"/>
      <c r="E3162" s="73" t="s">
        <v>14902</v>
      </c>
      <c r="F3162" s="94">
        <f t="shared" ca="1" si="49"/>
        <v>0.51545008726345287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65"/>
      <c r="E3163" s="73" t="s">
        <v>14905</v>
      </c>
      <c r="F3163" s="94">
        <f t="shared" ca="1" si="49"/>
        <v>0.29174733517019047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65">
        <v>1</v>
      </c>
      <c r="E3164" s="73" t="s">
        <v>14908</v>
      </c>
      <c r="F3164" s="94">
        <f t="shared" ca="1" si="49"/>
        <v>0.54007746344038821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65"/>
      <c r="E3165" s="73" t="s">
        <v>14911</v>
      </c>
      <c r="F3165" s="94">
        <f t="shared" ca="1" si="49"/>
        <v>0.95062728224195803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65">
        <v>1</v>
      </c>
      <c r="E3166" s="73" t="s">
        <v>14914</v>
      </c>
      <c r="F3166" s="94">
        <f t="shared" ca="1" si="49"/>
        <v>0.62715466342962511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65"/>
      <c r="E3167" s="73" t="s">
        <v>14917</v>
      </c>
      <c r="F3167" s="94">
        <f t="shared" ca="1" si="49"/>
        <v>0.34019621658382615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65">
        <v>1</v>
      </c>
      <c r="E3168" s="73" t="s">
        <v>14920</v>
      </c>
      <c r="F3168" s="94">
        <f t="shared" ca="1" si="49"/>
        <v>0.43567520237716995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65">
        <v>1</v>
      </c>
      <c r="E3169" s="73" t="s">
        <v>14923</v>
      </c>
      <c r="F3169" s="94">
        <f t="shared" ca="1" si="49"/>
        <v>0.36116269583993466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65">
        <v>1</v>
      </c>
      <c r="E3170" s="73" t="s">
        <v>14926</v>
      </c>
      <c r="F3170" s="94">
        <f t="shared" ca="1" si="49"/>
        <v>0.41288920251499051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65">
        <v>1</v>
      </c>
      <c r="E3171" s="73" t="s">
        <v>14929</v>
      </c>
      <c r="F3171" s="94">
        <f t="shared" ca="1" si="49"/>
        <v>0.16434270926756389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65"/>
      <c r="E3172" s="73" t="s">
        <v>14932</v>
      </c>
      <c r="F3172" s="94">
        <f t="shared" ca="1" si="49"/>
        <v>0.5724302510109176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65">
        <v>1</v>
      </c>
      <c r="E3173" s="73" t="s">
        <v>14935</v>
      </c>
      <c r="F3173" s="94">
        <f t="shared" ca="1" si="49"/>
        <v>0.50024782026512549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65">
        <v>1</v>
      </c>
      <c r="E3174" s="73" t="s">
        <v>14938</v>
      </c>
      <c r="F3174" s="94">
        <f t="shared" ca="1" si="49"/>
        <v>0.50998732206505681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65"/>
      <c r="E3175" s="73" t="s">
        <v>14941</v>
      </c>
      <c r="F3175" s="94">
        <f t="shared" ca="1" si="49"/>
        <v>0.60354838215730178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65"/>
      <c r="E3176" s="73" t="s">
        <v>14944</v>
      </c>
      <c r="F3176" s="94">
        <f t="shared" ca="1" si="49"/>
        <v>0.83685014952959402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65">
        <v>1</v>
      </c>
      <c r="E3177" s="73" t="s">
        <v>14947</v>
      </c>
      <c r="F3177" s="94">
        <f t="shared" ca="1" si="49"/>
        <v>0.27923631850220387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65"/>
      <c r="E3178" s="73" t="s">
        <v>14950</v>
      </c>
      <c r="F3178" s="94">
        <f t="shared" ca="1" si="49"/>
        <v>0.49091275419904212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65"/>
      <c r="E3179" s="73" t="s">
        <v>14953</v>
      </c>
      <c r="F3179" s="94">
        <f t="shared" ca="1" si="49"/>
        <v>0.19415690951623821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65">
        <v>1</v>
      </c>
      <c r="E3180" s="73" t="s">
        <v>14956</v>
      </c>
      <c r="F3180" s="94">
        <f t="shared" ca="1" si="49"/>
        <v>0.99176196887146206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65"/>
      <c r="E3181" s="73" t="s">
        <v>14959</v>
      </c>
      <c r="F3181" s="94">
        <f t="shared" ca="1" si="49"/>
        <v>0.75139514062116608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65"/>
      <c r="E3182" s="73" t="s">
        <v>14962</v>
      </c>
      <c r="F3182" s="94">
        <f t="shared" ca="1" si="49"/>
        <v>0.17999903400791561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65"/>
      <c r="E3183" s="73" t="s">
        <v>14965</v>
      </c>
      <c r="F3183" s="94">
        <f t="shared" ca="1" si="49"/>
        <v>0.82597932661137086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65">
        <v>1</v>
      </c>
      <c r="E3184" s="73" t="s">
        <v>14968</v>
      </c>
      <c r="F3184" s="94">
        <f t="shared" ca="1" si="49"/>
        <v>0.7296530846242496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65"/>
      <c r="E3185" s="73" t="s">
        <v>14971</v>
      </c>
      <c r="F3185" s="94">
        <f t="shared" ca="1" si="49"/>
        <v>0.46256369484891935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65"/>
      <c r="E3186" s="73" t="s">
        <v>14974</v>
      </c>
      <c r="F3186" s="94">
        <f t="shared" ca="1" si="49"/>
        <v>0.57361334756017179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65">
        <v>1</v>
      </c>
      <c r="E3187" s="73" t="s">
        <v>14977</v>
      </c>
      <c r="F3187" s="94">
        <f t="shared" ca="1" si="49"/>
        <v>0.92566538977123258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65"/>
      <c r="E3188" s="73" t="s">
        <v>14980</v>
      </c>
      <c r="F3188" s="94">
        <f t="shared" ca="1" si="49"/>
        <v>0.29938570420211352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65"/>
      <c r="E3189" s="73" t="s">
        <v>14983</v>
      </c>
      <c r="F3189" s="94">
        <f t="shared" ca="1" si="49"/>
        <v>0.23186807018041655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65">
        <v>1</v>
      </c>
      <c r="E3190" s="73" t="s">
        <v>14986</v>
      </c>
      <c r="F3190" s="94">
        <f t="shared" ca="1" si="49"/>
        <v>0.51022511318278641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65">
        <v>1</v>
      </c>
      <c r="E3191" s="73" t="s">
        <v>14989</v>
      </c>
      <c r="F3191" s="94">
        <f t="shared" ca="1" si="49"/>
        <v>0.7635106341331328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65">
        <v>1</v>
      </c>
      <c r="E3192" s="73" t="s">
        <v>14992</v>
      </c>
      <c r="F3192" s="94">
        <f t="shared" ca="1" si="49"/>
        <v>0.63377686391799959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65">
        <v>1</v>
      </c>
      <c r="E3193" s="73" t="s">
        <v>14995</v>
      </c>
      <c r="F3193" s="94">
        <f t="shared" ca="1" si="49"/>
        <v>0.92634867439497059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65"/>
      <c r="E3194" s="73" t="s">
        <v>14998</v>
      </c>
      <c r="F3194" s="94">
        <f t="shared" ca="1" si="49"/>
        <v>0.81752355705523538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65"/>
      <c r="E3195" s="73" t="s">
        <v>15001</v>
      </c>
      <c r="F3195" s="94">
        <f t="shared" ca="1" si="49"/>
        <v>0.46113996229033849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65">
        <v>1</v>
      </c>
      <c r="E3196" s="73" t="s">
        <v>15004</v>
      </c>
      <c r="F3196" s="94">
        <f t="shared" ca="1" si="49"/>
        <v>6.3774523772023972E-2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65"/>
      <c r="E3197" s="73" t="s">
        <v>15007</v>
      </c>
      <c r="F3197" s="94">
        <f t="shared" ca="1" si="49"/>
        <v>0.55183652643179282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65">
        <v>1</v>
      </c>
      <c r="E3198" s="73" t="s">
        <v>15010</v>
      </c>
      <c r="F3198" s="94">
        <f t="shared" ca="1" si="49"/>
        <v>0.13837264226575752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65"/>
      <c r="E3199" s="73" t="s">
        <v>15013</v>
      </c>
      <c r="F3199" s="94">
        <f t="shared" ca="1" si="49"/>
        <v>0.64136722595766027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65">
        <v>1</v>
      </c>
      <c r="E3200" s="73" t="s">
        <v>15016</v>
      </c>
      <c r="F3200" s="94">
        <f t="shared" ca="1" si="49"/>
        <v>0.1316816641726013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65">
        <v>1</v>
      </c>
      <c r="E3201" s="73" t="s">
        <v>15019</v>
      </c>
      <c r="F3201" s="94">
        <f t="shared" ca="1" si="49"/>
        <v>0.79850998061932799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65">
        <v>1</v>
      </c>
      <c r="E3202" s="73" t="s">
        <v>15022</v>
      </c>
      <c r="F3202" s="94">
        <f t="shared" ca="1" si="49"/>
        <v>0.44389509365360058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65">
        <v>1</v>
      </c>
      <c r="E3203" s="73" t="s">
        <v>15025</v>
      </c>
      <c r="F3203" s="94">
        <f t="shared" ref="F3203:F3266" ca="1" si="50">RAND()</f>
        <v>0.95782349508430475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65">
        <v>1</v>
      </c>
      <c r="E3204" s="73" t="s">
        <v>15028</v>
      </c>
      <c r="F3204" s="94">
        <f t="shared" ca="1" si="50"/>
        <v>0.30502299382304654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65">
        <v>1</v>
      </c>
      <c r="E3205" s="73" t="s">
        <v>15030</v>
      </c>
      <c r="F3205" s="94">
        <f t="shared" ca="1" si="50"/>
        <v>0.21826023198471733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65">
        <v>1</v>
      </c>
      <c r="E3206" s="73" t="s">
        <v>15033</v>
      </c>
      <c r="F3206" s="94">
        <f t="shared" ca="1" si="50"/>
        <v>0.38459347374772879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65"/>
      <c r="E3207" s="73" t="s">
        <v>15036</v>
      </c>
      <c r="F3207" s="94">
        <f t="shared" ca="1" si="50"/>
        <v>0.11284528749568257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65"/>
      <c r="E3208" s="73" t="s">
        <v>15039</v>
      </c>
      <c r="F3208" s="94">
        <f t="shared" ca="1" si="50"/>
        <v>0.12685684127020369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65">
        <v>1</v>
      </c>
      <c r="E3209" s="73" t="s">
        <v>15042</v>
      </c>
      <c r="F3209" s="94">
        <f t="shared" ca="1" si="50"/>
        <v>7.8233814188590212E-2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65"/>
      <c r="E3210" s="73" t="s">
        <v>15045</v>
      </c>
      <c r="F3210" s="94">
        <f t="shared" ca="1" si="50"/>
        <v>0.57701627155195501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65"/>
      <c r="E3211" s="73" t="s">
        <v>15048</v>
      </c>
      <c r="F3211" s="94">
        <f t="shared" ca="1" si="50"/>
        <v>0.25758806563248948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65"/>
      <c r="E3212" s="73" t="s">
        <v>15051</v>
      </c>
      <c r="F3212" s="94">
        <f t="shared" ca="1" si="50"/>
        <v>0.44727503843026672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65"/>
      <c r="E3213" s="73" t="s">
        <v>15054</v>
      </c>
      <c r="F3213" s="94">
        <f t="shared" ca="1" si="50"/>
        <v>0.75708836864970597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65">
        <v>1</v>
      </c>
      <c r="E3214" s="73" t="s">
        <v>15057</v>
      </c>
      <c r="F3214" s="94">
        <f t="shared" ca="1" si="50"/>
        <v>0.61149828956654528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65">
        <v>1</v>
      </c>
      <c r="E3215" s="73" t="s">
        <v>15060</v>
      </c>
      <c r="F3215" s="94">
        <f t="shared" ca="1" si="50"/>
        <v>0.28267331290429631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65">
        <v>1</v>
      </c>
      <c r="E3216" s="73" t="s">
        <v>15063</v>
      </c>
      <c r="F3216" s="94">
        <f t="shared" ca="1" si="50"/>
        <v>0.1309797947633734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65">
        <v>1</v>
      </c>
      <c r="E3217" s="73" t="s">
        <v>15066</v>
      </c>
      <c r="F3217" s="94">
        <f t="shared" ca="1" si="50"/>
        <v>2.1548716654520184E-2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65">
        <v>1</v>
      </c>
      <c r="E3218" s="73" t="s">
        <v>15069</v>
      </c>
      <c r="F3218" s="94">
        <f t="shared" ca="1" si="50"/>
        <v>0.6635219996926115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65">
        <v>1</v>
      </c>
      <c r="E3219" s="73" t="s">
        <v>15072</v>
      </c>
      <c r="F3219" s="94">
        <f t="shared" ca="1" si="50"/>
        <v>0.25648661048531085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65">
        <v>1</v>
      </c>
      <c r="E3220" s="73" t="s">
        <v>15075</v>
      </c>
      <c r="F3220" s="94">
        <f t="shared" ca="1" si="50"/>
        <v>6.1121399307197843E-2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65">
        <v>1</v>
      </c>
      <c r="E3221" s="73" t="s">
        <v>15078</v>
      </c>
      <c r="F3221" s="94">
        <f t="shared" ca="1" si="50"/>
        <v>0.53132429704644046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65"/>
      <c r="E3222" s="73" t="s">
        <v>15081</v>
      </c>
      <c r="F3222" s="94">
        <f t="shared" ca="1" si="50"/>
        <v>0.64599012900718811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65">
        <v>1</v>
      </c>
      <c r="E3223" s="73" t="s">
        <v>15084</v>
      </c>
      <c r="F3223" s="94">
        <f t="shared" ca="1" si="50"/>
        <v>0.57503155321152299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65"/>
      <c r="E3224" s="73" t="s">
        <v>15087</v>
      </c>
      <c r="F3224" s="94">
        <f t="shared" ca="1" si="50"/>
        <v>0.77710174385662678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65">
        <v>1</v>
      </c>
      <c r="E3225" s="73" t="s">
        <v>15090</v>
      </c>
      <c r="F3225" s="94">
        <f t="shared" ca="1" si="50"/>
        <v>2.6705479292550516E-2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65">
        <v>1</v>
      </c>
      <c r="E3226" s="73" t="s">
        <v>15093</v>
      </c>
      <c r="F3226" s="94">
        <f t="shared" ca="1" si="50"/>
        <v>0.19421279119769019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65"/>
      <c r="E3227" s="73" t="s">
        <v>15096</v>
      </c>
      <c r="F3227" s="94">
        <f t="shared" ca="1" si="50"/>
        <v>0.17703928469018571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65">
        <v>1</v>
      </c>
      <c r="E3228" s="73" t="s">
        <v>15099</v>
      </c>
      <c r="F3228" s="94">
        <f t="shared" ca="1" si="50"/>
        <v>0.77305225633323993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65">
        <v>1</v>
      </c>
      <c r="E3229" s="73" t="s">
        <v>15102</v>
      </c>
      <c r="F3229" s="94">
        <f t="shared" ca="1" si="50"/>
        <v>0.81416863826839048</v>
      </c>
    </row>
    <row r="3230" spans="1:6" ht="24.95" customHeight="1">
      <c r="A3230" s="8">
        <v>2402</v>
      </c>
      <c r="B3230" s="9" t="s">
        <v>15103</v>
      </c>
      <c r="C3230" s="10"/>
      <c r="D3230" s="65"/>
      <c r="E3230" s="73" t="s">
        <v>15104</v>
      </c>
      <c r="F3230" s="94">
        <f t="shared" ca="1" si="50"/>
        <v>0.58131573502961265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65"/>
      <c r="E3231" s="73" t="s">
        <v>15107</v>
      </c>
      <c r="F3231" s="94">
        <f t="shared" ca="1" si="50"/>
        <v>0.86725113192882852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65">
        <v>1</v>
      </c>
      <c r="E3232" s="73" t="s">
        <v>15110</v>
      </c>
      <c r="F3232" s="94">
        <f t="shared" ca="1" si="50"/>
        <v>0.47671071112820662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65">
        <v>1</v>
      </c>
      <c r="E3233" s="73" t="s">
        <v>15113</v>
      </c>
      <c r="F3233" s="94">
        <f t="shared" ca="1" si="50"/>
        <v>0.91675401578915627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65"/>
      <c r="E3234" s="73" t="s">
        <v>15116</v>
      </c>
      <c r="F3234" s="94">
        <f t="shared" ca="1" si="50"/>
        <v>0.23651330959907391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65">
        <v>1</v>
      </c>
      <c r="E3235" s="73" t="s">
        <v>15119</v>
      </c>
      <c r="F3235" s="94">
        <f t="shared" ca="1" si="50"/>
        <v>0.13818099471005585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65">
        <v>1</v>
      </c>
      <c r="E3236" s="73" t="s">
        <v>15122</v>
      </c>
      <c r="F3236" s="94">
        <f t="shared" ca="1" si="50"/>
        <v>0.84525663089443304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65"/>
      <c r="E3237" s="73" t="s">
        <v>15125</v>
      </c>
      <c r="F3237" s="94">
        <f t="shared" ca="1" si="50"/>
        <v>0.27398750201660882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65">
        <v>1</v>
      </c>
      <c r="E3238" s="73" t="s">
        <v>15128</v>
      </c>
      <c r="F3238" s="94">
        <f t="shared" ca="1" si="50"/>
        <v>0.87980898170330657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65"/>
      <c r="E3239" s="73" t="s">
        <v>15131</v>
      </c>
      <c r="F3239" s="94">
        <f t="shared" ca="1" si="50"/>
        <v>0.2316169962090544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65">
        <v>1</v>
      </c>
      <c r="E3240" s="73" t="s">
        <v>15134</v>
      </c>
      <c r="F3240" s="94">
        <f t="shared" ca="1" si="50"/>
        <v>0.49073765056772578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65">
        <v>1</v>
      </c>
      <c r="E3241" s="73" t="s">
        <v>15137</v>
      </c>
      <c r="F3241" s="94">
        <f t="shared" ca="1" si="50"/>
        <v>0.72988682886981493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65"/>
      <c r="E3242" s="73" t="s">
        <v>15140</v>
      </c>
      <c r="F3242" s="94">
        <f t="shared" ca="1" si="50"/>
        <v>0.54414248091448136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65">
        <v>1</v>
      </c>
      <c r="E3243" s="73" t="s">
        <v>15143</v>
      </c>
      <c r="F3243" s="94">
        <f t="shared" ca="1" si="50"/>
        <v>0.77117210762794863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65"/>
      <c r="E3244" s="73" t="s">
        <v>15146</v>
      </c>
      <c r="F3244" s="94">
        <f t="shared" ca="1" si="50"/>
        <v>0.92149863159691858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65">
        <v>1</v>
      </c>
      <c r="E3245" s="73" t="s">
        <v>15149</v>
      </c>
      <c r="F3245" s="94">
        <f t="shared" ca="1" si="50"/>
        <v>0.56279244176016829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65">
        <v>1</v>
      </c>
      <c r="E3246" s="73" t="s">
        <v>15152</v>
      </c>
      <c r="F3246" s="94">
        <f t="shared" ca="1" si="50"/>
        <v>0.62222799586142652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65">
        <v>1</v>
      </c>
      <c r="E3247" s="73" t="s">
        <v>15155</v>
      </c>
      <c r="F3247" s="94">
        <f t="shared" ca="1" si="50"/>
        <v>7.1637700775675439E-2</v>
      </c>
    </row>
    <row r="3248" spans="1:6" ht="24.95" customHeight="1">
      <c r="A3248" s="41">
        <v>25</v>
      </c>
      <c r="B3248" s="9" t="s">
        <v>15156</v>
      </c>
      <c r="C3248" s="10" t="s">
        <v>15157</v>
      </c>
      <c r="D3248" s="65"/>
      <c r="E3248" s="73" t="s">
        <v>15158</v>
      </c>
      <c r="F3248" s="94">
        <f t="shared" ca="1" si="50"/>
        <v>0.58966751886954505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65">
        <v>1</v>
      </c>
      <c r="E3249" s="73" t="s">
        <v>15161</v>
      </c>
      <c r="F3249" s="94">
        <f t="shared" ca="1" si="50"/>
        <v>0.64407648773510151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65">
        <v>1</v>
      </c>
      <c r="E3250" s="73" t="s">
        <v>15164</v>
      </c>
      <c r="F3250" s="94">
        <f t="shared" ca="1" si="50"/>
        <v>0.59249120531272736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65">
        <v>1</v>
      </c>
      <c r="E3251" s="73" t="s">
        <v>15167</v>
      </c>
      <c r="F3251" s="94">
        <f t="shared" ca="1" si="50"/>
        <v>0.97263125139855688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65"/>
      <c r="E3252" s="73" t="s">
        <v>15170</v>
      </c>
      <c r="F3252" s="94">
        <f t="shared" ca="1" si="50"/>
        <v>0.16813798090682275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65"/>
      <c r="E3253" s="73" t="s">
        <v>15173</v>
      </c>
      <c r="F3253" s="94">
        <f t="shared" ca="1" si="50"/>
        <v>0.76399431438977949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65">
        <v>1</v>
      </c>
      <c r="E3254" s="73" t="s">
        <v>15176</v>
      </c>
      <c r="F3254" s="94">
        <f t="shared" ca="1" si="50"/>
        <v>0.47532707824590437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65">
        <v>1</v>
      </c>
      <c r="E3255" s="73" t="s">
        <v>15179</v>
      </c>
      <c r="F3255" s="94">
        <f t="shared" ca="1" si="50"/>
        <v>2.6751687051513429E-2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65"/>
      <c r="E3256" s="73" t="s">
        <v>15182</v>
      </c>
      <c r="F3256" s="94">
        <f t="shared" ca="1" si="50"/>
        <v>0.73946198577348288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65">
        <v>1</v>
      </c>
      <c r="E3257" s="73" t="s">
        <v>15185</v>
      </c>
      <c r="F3257" s="94">
        <f t="shared" ca="1" si="50"/>
        <v>0.85184822265882254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65">
        <v>1</v>
      </c>
      <c r="E3258" s="73" t="s">
        <v>15188</v>
      </c>
      <c r="F3258" s="94">
        <f t="shared" ca="1" si="50"/>
        <v>0.25787356807621575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65"/>
      <c r="E3259" s="73" t="s">
        <v>15191</v>
      </c>
      <c r="F3259" s="94">
        <f t="shared" ca="1" si="50"/>
        <v>0.58500340633154657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65">
        <v>1</v>
      </c>
      <c r="E3260" s="73" t="s">
        <v>15194</v>
      </c>
      <c r="F3260" s="94">
        <f t="shared" ca="1" si="50"/>
        <v>0.53211437337500689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65">
        <v>1</v>
      </c>
      <c r="E3261" s="73" t="s">
        <v>15197</v>
      </c>
      <c r="F3261" s="94">
        <f t="shared" ca="1" si="50"/>
        <v>0.88726309620202781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65">
        <v>1</v>
      </c>
      <c r="E3262" s="73" t="s">
        <v>15200</v>
      </c>
      <c r="F3262" s="94">
        <f t="shared" ca="1" si="50"/>
        <v>0.72539447676240643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65"/>
      <c r="E3263" s="73" t="s">
        <v>15203</v>
      </c>
      <c r="F3263" s="94">
        <f t="shared" ca="1" si="50"/>
        <v>0.831579442423516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65"/>
      <c r="E3264" s="73" t="s">
        <v>15206</v>
      </c>
      <c r="F3264" s="94">
        <f t="shared" ca="1" si="50"/>
        <v>0.64021238300406302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65"/>
      <c r="E3265" s="73" t="s">
        <v>15209</v>
      </c>
      <c r="F3265" s="94">
        <f t="shared" ca="1" si="50"/>
        <v>0.42252937806609592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65"/>
      <c r="E3266" s="73" t="s">
        <v>15212</v>
      </c>
      <c r="F3266" s="94">
        <f t="shared" ca="1" si="50"/>
        <v>0.76055757741034047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65"/>
      <c r="E3267" s="73" t="s">
        <v>15215</v>
      </c>
      <c r="F3267" s="94">
        <f t="shared" ref="F3267:F3330" ca="1" si="51">RAND()</f>
        <v>0.18776267213723541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65"/>
      <c r="E3268" s="73" t="s">
        <v>15218</v>
      </c>
      <c r="F3268" s="94">
        <f t="shared" ca="1" si="51"/>
        <v>0.87765094111660347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65">
        <v>1</v>
      </c>
      <c r="E3269" s="73" t="s">
        <v>15221</v>
      </c>
      <c r="F3269" s="94">
        <f t="shared" ca="1" si="51"/>
        <v>0.84731780839743798</v>
      </c>
    </row>
    <row r="3270" spans="1:6" ht="24.95" customHeight="1">
      <c r="A3270" s="8">
        <v>1869</v>
      </c>
      <c r="B3270" s="9" t="s">
        <v>15222</v>
      </c>
      <c r="C3270" s="10"/>
      <c r="D3270" s="65"/>
      <c r="E3270" s="73" t="s">
        <v>15223</v>
      </c>
      <c r="F3270" s="94">
        <f t="shared" ca="1" si="51"/>
        <v>0.71621197793027991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65">
        <v>1</v>
      </c>
      <c r="E3271" s="73" t="s">
        <v>15226</v>
      </c>
      <c r="F3271" s="94">
        <f t="shared" ca="1" si="51"/>
        <v>0.30944210982813014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65">
        <v>1</v>
      </c>
      <c r="E3272" s="73" t="s">
        <v>15229</v>
      </c>
      <c r="F3272" s="94">
        <f t="shared" ca="1" si="51"/>
        <v>5.1717593580775656E-2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65">
        <v>1</v>
      </c>
      <c r="E3273" s="73" t="s">
        <v>15232</v>
      </c>
      <c r="F3273" s="94">
        <f t="shared" ca="1" si="51"/>
        <v>0.11170250598508724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65">
        <v>1</v>
      </c>
      <c r="E3274" s="73" t="s">
        <v>15235</v>
      </c>
      <c r="F3274" s="94">
        <f t="shared" ca="1" si="51"/>
        <v>0.36531786228620788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65">
        <v>1</v>
      </c>
      <c r="E3275" s="73" t="s">
        <v>15238</v>
      </c>
      <c r="F3275" s="94">
        <f t="shared" ca="1" si="51"/>
        <v>0.39862167221414002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65"/>
      <c r="E3276" s="73" t="s">
        <v>15241</v>
      </c>
      <c r="F3276" s="94">
        <f t="shared" ca="1" si="51"/>
        <v>0.7240521606591368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65">
        <v>1</v>
      </c>
      <c r="E3277" s="73" t="s">
        <v>15244</v>
      </c>
      <c r="F3277" s="94">
        <f t="shared" ca="1" si="51"/>
        <v>0.84237406814620486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65"/>
      <c r="E3278" s="73" t="s">
        <v>15247</v>
      </c>
      <c r="F3278" s="94">
        <f t="shared" ca="1" si="51"/>
        <v>0.95420826713236484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65">
        <v>1</v>
      </c>
      <c r="E3279" s="73" t="s">
        <v>15250</v>
      </c>
      <c r="F3279" s="94">
        <f t="shared" ca="1" si="51"/>
        <v>0.47463592139963429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65">
        <v>1</v>
      </c>
      <c r="E3280" s="73" t="s">
        <v>15253</v>
      </c>
      <c r="F3280" s="94">
        <f t="shared" ca="1" si="51"/>
        <v>0.47040456849768919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65"/>
      <c r="E3281" s="73" t="s">
        <v>15256</v>
      </c>
      <c r="F3281" s="94">
        <f t="shared" ca="1" si="51"/>
        <v>0.11193463015305316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65">
        <v>1</v>
      </c>
      <c r="E3282" s="73" t="s">
        <v>15259</v>
      </c>
      <c r="F3282" s="94">
        <f t="shared" ca="1" si="51"/>
        <v>0.68016604072274089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65">
        <v>1</v>
      </c>
      <c r="E3283" s="73" t="s">
        <v>15262</v>
      </c>
      <c r="F3283" s="94">
        <f t="shared" ca="1" si="51"/>
        <v>0.2038860380357046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65">
        <v>1</v>
      </c>
      <c r="E3284" s="73" t="s">
        <v>15265</v>
      </c>
      <c r="F3284" s="94">
        <f t="shared" ca="1" si="51"/>
        <v>0.39477479208555111</v>
      </c>
    </row>
    <row r="3285" spans="1:6" ht="24.95" customHeight="1">
      <c r="A3285" s="8">
        <v>2607</v>
      </c>
      <c r="B3285" s="9" t="s">
        <v>15266</v>
      </c>
      <c r="C3285" s="10"/>
      <c r="D3285" s="65">
        <v>1</v>
      </c>
      <c r="E3285" s="73" t="s">
        <v>15267</v>
      </c>
      <c r="F3285" s="94">
        <f t="shared" ca="1" si="51"/>
        <v>0.41785759652258303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65">
        <v>1</v>
      </c>
      <c r="E3286" s="73" t="s">
        <v>15270</v>
      </c>
      <c r="F3286" s="94">
        <f t="shared" ca="1" si="51"/>
        <v>0.68625882806095206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65">
        <v>1</v>
      </c>
      <c r="E3287" s="73" t="s">
        <v>15273</v>
      </c>
      <c r="F3287" s="94">
        <f t="shared" ca="1" si="51"/>
        <v>0.53622778328421261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65">
        <v>1</v>
      </c>
      <c r="E3288" s="73" t="s">
        <v>15276</v>
      </c>
      <c r="F3288" s="94">
        <f t="shared" ca="1" si="51"/>
        <v>0.90345180048811258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65">
        <v>1</v>
      </c>
      <c r="E3289" s="73" t="s">
        <v>15279</v>
      </c>
      <c r="F3289" s="94">
        <f t="shared" ca="1" si="51"/>
        <v>0.52044178167575594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65">
        <v>1</v>
      </c>
      <c r="E3290" s="73" t="s">
        <v>15282</v>
      </c>
      <c r="F3290" s="94">
        <f t="shared" ca="1" si="51"/>
        <v>0.36573877688537415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65"/>
      <c r="E3291" s="73" t="s">
        <v>15285</v>
      </c>
      <c r="F3291" s="94">
        <f t="shared" ca="1" si="51"/>
        <v>0.80106534894621206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65"/>
      <c r="E3292" s="73" t="s">
        <v>15288</v>
      </c>
      <c r="F3292" s="94">
        <f t="shared" ca="1" si="51"/>
        <v>8.4238700448390103E-2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65"/>
      <c r="E3293" s="73" t="s">
        <v>15291</v>
      </c>
      <c r="F3293" s="94">
        <f t="shared" ca="1" si="51"/>
        <v>0.29773672262643114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65">
        <v>1</v>
      </c>
      <c r="E3294" s="73" t="s">
        <v>15294</v>
      </c>
      <c r="F3294" s="94">
        <f t="shared" ca="1" si="51"/>
        <v>0.65231596563418925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65"/>
      <c r="E3295" s="73" t="s">
        <v>15297</v>
      </c>
      <c r="F3295" s="94">
        <f t="shared" ca="1" si="51"/>
        <v>0.18769522040645059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65"/>
      <c r="E3296" s="73" t="s">
        <v>15300</v>
      </c>
      <c r="F3296" s="94">
        <f t="shared" ca="1" si="51"/>
        <v>0.20082725163861959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65"/>
      <c r="E3297" s="73" t="s">
        <v>15303</v>
      </c>
      <c r="F3297" s="94">
        <f t="shared" ca="1" si="51"/>
        <v>0.59995621883233452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65"/>
      <c r="E3298" s="73" t="s">
        <v>15306</v>
      </c>
      <c r="F3298" s="94">
        <f t="shared" ca="1" si="51"/>
        <v>0.79415268017917939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65"/>
      <c r="E3299" s="73" t="s">
        <v>15309</v>
      </c>
      <c r="F3299" s="94">
        <f t="shared" ca="1" si="51"/>
        <v>0.28417872977207936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65">
        <v>1</v>
      </c>
      <c r="E3300" s="73" t="s">
        <v>15312</v>
      </c>
      <c r="F3300" s="94">
        <f t="shared" ca="1" si="51"/>
        <v>0.58794567470295778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65"/>
      <c r="E3301" s="73" t="s">
        <v>15315</v>
      </c>
      <c r="F3301" s="94">
        <f t="shared" ca="1" si="51"/>
        <v>0.26833823552896463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65">
        <v>1</v>
      </c>
      <c r="E3302" s="73" t="s">
        <v>15318</v>
      </c>
      <c r="F3302" s="94">
        <f t="shared" ca="1" si="51"/>
        <v>0.61554710311239691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65">
        <v>1</v>
      </c>
      <c r="E3303" s="73" t="s">
        <v>15321</v>
      </c>
      <c r="F3303" s="94">
        <f t="shared" ca="1" si="51"/>
        <v>0.93928479443475466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65">
        <v>1</v>
      </c>
      <c r="E3304" s="73" t="s">
        <v>15324</v>
      </c>
      <c r="F3304" s="94">
        <f t="shared" ca="1" si="51"/>
        <v>0.99927430230641057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65"/>
      <c r="E3305" s="73" t="s">
        <v>15327</v>
      </c>
      <c r="F3305" s="94">
        <f t="shared" ca="1" si="51"/>
        <v>0.25255895917154181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65">
        <v>1</v>
      </c>
      <c r="E3306" s="73" t="s">
        <v>15330</v>
      </c>
      <c r="F3306" s="94">
        <f t="shared" ca="1" si="51"/>
        <v>0.13819799783821429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65">
        <v>1</v>
      </c>
      <c r="E3307" s="73" t="s">
        <v>15333</v>
      </c>
      <c r="F3307" s="94">
        <f t="shared" ca="1" si="51"/>
        <v>0.61705002489274541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65">
        <v>1</v>
      </c>
      <c r="E3308" s="73" t="s">
        <v>15336</v>
      </c>
      <c r="F3308" s="94">
        <f t="shared" ca="1" si="51"/>
        <v>0.20401575217766899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65"/>
      <c r="E3309" s="73" t="s">
        <v>15339</v>
      </c>
      <c r="F3309" s="94">
        <f t="shared" ca="1" si="51"/>
        <v>0.71136107524889902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65"/>
      <c r="E3310" s="73" t="s">
        <v>15342</v>
      </c>
      <c r="F3310" s="94">
        <f t="shared" ca="1" si="51"/>
        <v>0.52920486254011323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65">
        <v>1</v>
      </c>
      <c r="E3311" s="73" t="s">
        <v>15345</v>
      </c>
      <c r="F3311" s="94">
        <f t="shared" ca="1" si="51"/>
        <v>0.16211343222731978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65">
        <v>1</v>
      </c>
      <c r="E3312" s="73" t="s">
        <v>15348</v>
      </c>
      <c r="F3312" s="94">
        <f t="shared" ca="1" si="51"/>
        <v>1.4779650898429919E-3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65"/>
      <c r="E3313" s="73" t="s">
        <v>15351</v>
      </c>
      <c r="F3313" s="94">
        <f t="shared" ca="1" si="51"/>
        <v>0.6152112329561289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65">
        <v>1</v>
      </c>
      <c r="E3314" s="73" t="s">
        <v>15353</v>
      </c>
      <c r="F3314" s="94">
        <f t="shared" ca="1" si="51"/>
        <v>0.7649068524238728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65"/>
      <c r="E3315" s="73" t="s">
        <v>15356</v>
      </c>
      <c r="F3315" s="94">
        <f t="shared" ca="1" si="51"/>
        <v>0.5479425561167155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65">
        <v>1</v>
      </c>
      <c r="E3316" s="73" t="s">
        <v>15359</v>
      </c>
      <c r="F3316" s="94">
        <f t="shared" ca="1" si="51"/>
        <v>0.20065981503479036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65">
        <v>1</v>
      </c>
      <c r="E3317" s="73" t="s">
        <v>15362</v>
      </c>
      <c r="F3317" s="94">
        <f t="shared" ca="1" si="51"/>
        <v>0.13779820158843614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65">
        <v>1</v>
      </c>
      <c r="E3318" s="73" t="s">
        <v>15365</v>
      </c>
      <c r="F3318" s="94">
        <f t="shared" ca="1" si="51"/>
        <v>0.51747616467524216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65"/>
      <c r="E3319" s="73" t="s">
        <v>15368</v>
      </c>
      <c r="F3319" s="94">
        <f t="shared" ca="1" si="51"/>
        <v>0.73578297114711533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65">
        <v>1</v>
      </c>
      <c r="E3320" s="73" t="s">
        <v>15371</v>
      </c>
      <c r="F3320" s="94">
        <f t="shared" ca="1" si="51"/>
        <v>3.1095245030917873E-2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65"/>
      <c r="E3321" s="73" t="s">
        <v>15374</v>
      </c>
      <c r="F3321" s="94">
        <f t="shared" ca="1" si="51"/>
        <v>0.491096240555012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65"/>
      <c r="E3322" s="73" t="s">
        <v>15377</v>
      </c>
      <c r="F3322" s="94">
        <f t="shared" ca="1" si="51"/>
        <v>0.66084087835453043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65"/>
      <c r="E3323" s="73" t="s">
        <v>15380</v>
      </c>
      <c r="F3323" s="94">
        <f t="shared" ca="1" si="51"/>
        <v>0.40505006731068705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65"/>
      <c r="E3324" s="73" t="s">
        <v>15383</v>
      </c>
      <c r="F3324" s="94">
        <f t="shared" ca="1" si="51"/>
        <v>0.31671662137672285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65">
        <v>1</v>
      </c>
      <c r="E3325" s="73" t="s">
        <v>15386</v>
      </c>
      <c r="F3325" s="94">
        <f t="shared" ca="1" si="51"/>
        <v>0.75613902872202099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65"/>
      <c r="E3326" s="73" t="s">
        <v>15389</v>
      </c>
      <c r="F3326" s="94">
        <f t="shared" ca="1" si="51"/>
        <v>0.46931583317602166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65"/>
      <c r="E3327" s="73" t="s">
        <v>15392</v>
      </c>
      <c r="F3327" s="94">
        <f t="shared" ca="1" si="51"/>
        <v>0.75327765744184982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65"/>
      <c r="E3328" s="73" t="s">
        <v>15395</v>
      </c>
      <c r="F3328" s="94">
        <f t="shared" ca="1" si="51"/>
        <v>0.37996833309247546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65">
        <v>1</v>
      </c>
      <c r="E3329" s="73" t="s">
        <v>15398</v>
      </c>
      <c r="F3329" s="94">
        <f t="shared" ca="1" si="51"/>
        <v>0.36391694902814398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65">
        <v>1</v>
      </c>
      <c r="E3330" s="73" t="s">
        <v>15401</v>
      </c>
      <c r="F3330" s="94">
        <f t="shared" ca="1" si="51"/>
        <v>0.16957805101052248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65">
        <v>1</v>
      </c>
      <c r="E3331" s="73" t="s">
        <v>15404</v>
      </c>
      <c r="F3331" s="94">
        <f t="shared" ref="F3331:F3394" ca="1" si="52">RAND()</f>
        <v>0.11379639928465946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65"/>
      <c r="E3332" s="73" t="s">
        <v>15407</v>
      </c>
      <c r="F3332" s="94">
        <f t="shared" ca="1" si="52"/>
        <v>0.65336935280794806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65">
        <v>1</v>
      </c>
      <c r="E3333" s="73" t="s">
        <v>15410</v>
      </c>
      <c r="F3333" s="94">
        <f t="shared" ca="1" si="52"/>
        <v>0.70987908680674272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65">
        <v>1</v>
      </c>
      <c r="E3334" s="73" t="s">
        <v>15413</v>
      </c>
      <c r="F3334" s="94">
        <f t="shared" ca="1" si="52"/>
        <v>0.6384270765521991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65">
        <v>1</v>
      </c>
      <c r="E3335" s="73" t="s">
        <v>15416</v>
      </c>
      <c r="F3335" s="94">
        <f t="shared" ca="1" si="52"/>
        <v>0.5820836939603995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65">
        <v>1</v>
      </c>
      <c r="E3336" s="73" t="s">
        <v>15419</v>
      </c>
      <c r="F3336" s="94">
        <f t="shared" ca="1" si="52"/>
        <v>0.49776931478732511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65">
        <v>1</v>
      </c>
      <c r="E3337" s="73" t="s">
        <v>15422</v>
      </c>
      <c r="F3337" s="94">
        <f t="shared" ca="1" si="52"/>
        <v>9.3075022732421742E-2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65">
        <v>1</v>
      </c>
      <c r="E3338" s="73" t="s">
        <v>15425</v>
      </c>
      <c r="F3338" s="94">
        <f t="shared" ca="1" si="52"/>
        <v>0.47382039643902463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65">
        <v>1</v>
      </c>
      <c r="E3339" s="73" t="s">
        <v>15428</v>
      </c>
      <c r="F3339" s="94">
        <f t="shared" ca="1" si="52"/>
        <v>0.29915312751231571</v>
      </c>
    </row>
    <row r="3340" spans="1:6" ht="24.95" customHeight="1">
      <c r="A3340" s="8">
        <v>2028</v>
      </c>
      <c r="B3340" s="9" t="s">
        <v>15429</v>
      </c>
      <c r="C3340" s="10"/>
      <c r="D3340" s="65"/>
      <c r="E3340" s="73" t="s">
        <v>15430</v>
      </c>
      <c r="F3340" s="94">
        <f t="shared" ca="1" si="52"/>
        <v>0.8930372696837412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65">
        <v>1</v>
      </c>
      <c r="E3341" s="73" t="s">
        <v>15433</v>
      </c>
      <c r="F3341" s="94">
        <f t="shared" ca="1" si="52"/>
        <v>0.81092818762107377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65"/>
      <c r="E3342" s="73" t="s">
        <v>15436</v>
      </c>
      <c r="F3342" s="94">
        <f t="shared" ca="1" si="52"/>
        <v>0.18030021423011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65">
        <v>1</v>
      </c>
      <c r="E3343" s="73" t="s">
        <v>15439</v>
      </c>
      <c r="F3343" s="94">
        <f t="shared" ca="1" si="52"/>
        <v>0.52812327782482626</v>
      </c>
    </row>
    <row r="3344" spans="1:6" ht="24.95" customHeight="1">
      <c r="A3344" s="41">
        <v>13</v>
      </c>
      <c r="B3344" s="9" t="s">
        <v>15440</v>
      </c>
      <c r="C3344" s="10" t="s">
        <v>15441</v>
      </c>
      <c r="D3344" s="65"/>
      <c r="E3344" s="73" t="s">
        <v>15442</v>
      </c>
      <c r="F3344" s="94">
        <f t="shared" ca="1" si="52"/>
        <v>0.24197894170404866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65">
        <v>1</v>
      </c>
      <c r="E3345" s="73" t="s">
        <v>15445</v>
      </c>
      <c r="F3345" s="94">
        <f t="shared" ca="1" si="52"/>
        <v>0.78503110599212966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65"/>
      <c r="E3346" s="73" t="s">
        <v>15448</v>
      </c>
      <c r="F3346" s="94">
        <f t="shared" ca="1" si="52"/>
        <v>0.1697637916257837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65"/>
      <c r="E3347" s="73" t="s">
        <v>15451</v>
      </c>
      <c r="F3347" s="94">
        <f t="shared" ca="1" si="52"/>
        <v>0.10497719528583893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65"/>
      <c r="E3348" s="73" t="s">
        <v>15454</v>
      </c>
      <c r="F3348" s="94">
        <f t="shared" ca="1" si="52"/>
        <v>0.80988653264663046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65">
        <v>1</v>
      </c>
      <c r="E3349" s="73" t="s">
        <v>15457</v>
      </c>
      <c r="F3349" s="94">
        <f t="shared" ca="1" si="52"/>
        <v>0.31954260997010675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65"/>
      <c r="E3350" s="73" t="s">
        <v>15460</v>
      </c>
      <c r="F3350" s="94">
        <f t="shared" ca="1" si="52"/>
        <v>6.3011639877721626E-2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65">
        <v>1</v>
      </c>
      <c r="E3351" s="73" t="s">
        <v>15463</v>
      </c>
      <c r="F3351" s="94">
        <f t="shared" ca="1" si="52"/>
        <v>0.17938989667292304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65"/>
      <c r="E3352" s="73" t="s">
        <v>15466</v>
      </c>
      <c r="F3352" s="94">
        <f t="shared" ca="1" si="52"/>
        <v>1.8065547976420238E-4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65"/>
      <c r="E3353" s="73" t="s">
        <v>15469</v>
      </c>
      <c r="F3353" s="94">
        <f t="shared" ca="1" si="52"/>
        <v>0.9153896152915304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65"/>
      <c r="E3354" s="73" t="s">
        <v>15472</v>
      </c>
      <c r="F3354" s="94">
        <f t="shared" ca="1" si="52"/>
        <v>0.50419316266702319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65">
        <v>1</v>
      </c>
      <c r="E3355" s="73" t="s">
        <v>15475</v>
      </c>
      <c r="F3355" s="94">
        <f t="shared" ca="1" si="52"/>
        <v>0.88704960296296231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65"/>
      <c r="E3356" s="73" t="s">
        <v>15478</v>
      </c>
      <c r="F3356" s="94">
        <f t="shared" ca="1" si="52"/>
        <v>0.38403767711459358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65">
        <v>1</v>
      </c>
      <c r="E3357" s="73" t="s">
        <v>15481</v>
      </c>
      <c r="F3357" s="94">
        <f t="shared" ca="1" si="52"/>
        <v>0.49644751790209685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65"/>
      <c r="E3358" s="73" t="s">
        <v>15484</v>
      </c>
      <c r="F3358" s="94">
        <f t="shared" ca="1" si="52"/>
        <v>0.6493562940657408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65">
        <v>1</v>
      </c>
      <c r="E3359" s="73" t="s">
        <v>15487</v>
      </c>
      <c r="F3359" s="94">
        <f t="shared" ca="1" si="52"/>
        <v>0.40436284807870593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65">
        <v>1</v>
      </c>
      <c r="E3360" s="73" t="s">
        <v>15490</v>
      </c>
      <c r="F3360" s="94">
        <f t="shared" ca="1" si="52"/>
        <v>0.56747056127181073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65">
        <v>1</v>
      </c>
      <c r="E3361" s="73" t="s">
        <v>15493</v>
      </c>
      <c r="F3361" s="94">
        <f t="shared" ca="1" si="52"/>
        <v>0.50049035949725207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65"/>
      <c r="E3362" s="73" t="s">
        <v>15496</v>
      </c>
      <c r="F3362" s="94">
        <f t="shared" ca="1" si="52"/>
        <v>0.57825234055915153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65">
        <v>1</v>
      </c>
      <c r="E3363" s="73" t="s">
        <v>15499</v>
      </c>
      <c r="F3363" s="94">
        <f t="shared" ca="1" si="52"/>
        <v>0.23102290926841462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65">
        <v>1</v>
      </c>
      <c r="E3364" s="73" t="s">
        <v>15501</v>
      </c>
      <c r="F3364" s="94">
        <f t="shared" ca="1" si="52"/>
        <v>0.26903235297537509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65">
        <v>1</v>
      </c>
      <c r="E3365" s="73" t="s">
        <v>15504</v>
      </c>
      <c r="F3365" s="94">
        <f t="shared" ca="1" si="52"/>
        <v>0.10540775337580433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65"/>
      <c r="E3366" s="73" t="s">
        <v>15507</v>
      </c>
      <c r="F3366" s="94">
        <f t="shared" ca="1" si="52"/>
        <v>0.38560403491759543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65">
        <v>1</v>
      </c>
      <c r="E3367" s="73" t="s">
        <v>15510</v>
      </c>
      <c r="F3367" s="94">
        <f t="shared" ca="1" si="52"/>
        <v>0.97577260146614198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65">
        <v>1</v>
      </c>
      <c r="E3368" s="73" t="s">
        <v>15513</v>
      </c>
      <c r="F3368" s="94">
        <f t="shared" ca="1" si="52"/>
        <v>0.81472450346523151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65"/>
      <c r="E3369" s="73" t="s">
        <v>15516</v>
      </c>
      <c r="F3369" s="94">
        <f t="shared" ca="1" si="52"/>
        <v>0.77319434123705355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65">
        <v>1</v>
      </c>
      <c r="E3370" s="73" t="s">
        <v>15519</v>
      </c>
      <c r="F3370" s="94">
        <f t="shared" ca="1" si="52"/>
        <v>0.11659110375469806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65">
        <v>1</v>
      </c>
      <c r="E3371" s="73" t="s">
        <v>15522</v>
      </c>
      <c r="F3371" s="94">
        <f t="shared" ca="1" si="52"/>
        <v>0.46199835413638679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65">
        <v>1</v>
      </c>
      <c r="E3372" s="73" t="s">
        <v>15525</v>
      </c>
      <c r="F3372" s="94">
        <f t="shared" ca="1" si="52"/>
        <v>0.53564776214081034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65">
        <v>1</v>
      </c>
      <c r="E3373" s="73" t="s">
        <v>15528</v>
      </c>
      <c r="F3373" s="94">
        <f t="shared" ca="1" si="52"/>
        <v>0.96520506788350391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65">
        <v>1</v>
      </c>
      <c r="E3374" s="73" t="s">
        <v>15531</v>
      </c>
      <c r="F3374" s="94">
        <f t="shared" ca="1" si="52"/>
        <v>0.75334254888917307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65"/>
      <c r="E3375" s="73" t="s">
        <v>15534</v>
      </c>
      <c r="F3375" s="94">
        <f t="shared" ca="1" si="52"/>
        <v>0.87738693657961053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65">
        <v>1</v>
      </c>
      <c r="E3376" s="73" t="s">
        <v>15537</v>
      </c>
      <c r="F3376" s="94">
        <f t="shared" ca="1" si="52"/>
        <v>0.28140368584166209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65"/>
      <c r="E3377" s="73" t="s">
        <v>15540</v>
      </c>
      <c r="F3377" s="94">
        <f t="shared" ca="1" si="52"/>
        <v>0.16636575479872306</v>
      </c>
    </row>
    <row r="3378" spans="1:6" ht="24.95" customHeight="1">
      <c r="A3378" s="8">
        <v>3231</v>
      </c>
      <c r="B3378" s="9" t="s">
        <v>15541</v>
      </c>
      <c r="C3378" s="10"/>
      <c r="D3378" s="65">
        <v>1</v>
      </c>
      <c r="E3378" s="73" t="s">
        <v>15542</v>
      </c>
      <c r="F3378" s="94">
        <f t="shared" ca="1" si="52"/>
        <v>0.12451530889178197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65">
        <v>1</v>
      </c>
      <c r="E3379" s="73" t="s">
        <v>15545</v>
      </c>
      <c r="F3379" s="94">
        <f t="shared" ca="1" si="52"/>
        <v>0.89929970277420845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65"/>
      <c r="E3380" s="73" t="s">
        <v>15548</v>
      </c>
      <c r="F3380" s="94">
        <f t="shared" ca="1" si="52"/>
        <v>0.50410469657397095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65">
        <v>1</v>
      </c>
      <c r="E3381" s="73" t="s">
        <v>15551</v>
      </c>
      <c r="F3381" s="94">
        <f t="shared" ca="1" si="52"/>
        <v>0.1433604411701469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65">
        <v>1</v>
      </c>
      <c r="E3382" s="73" t="s">
        <v>15554</v>
      </c>
      <c r="F3382" s="94">
        <f t="shared" ca="1" si="52"/>
        <v>9.5774296095681777E-2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65">
        <v>1</v>
      </c>
      <c r="E3383" s="73" t="s">
        <v>15557</v>
      </c>
      <c r="F3383" s="94">
        <f t="shared" ca="1" si="52"/>
        <v>0.25709304586790871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65"/>
      <c r="E3384" s="73" t="s">
        <v>15560</v>
      </c>
      <c r="F3384" s="94">
        <f t="shared" ca="1" si="52"/>
        <v>0.92913889678988537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65">
        <v>1</v>
      </c>
      <c r="E3385" s="73" t="s">
        <v>15563</v>
      </c>
      <c r="F3385" s="94">
        <f t="shared" ca="1" si="52"/>
        <v>0.24221011066977383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65">
        <v>1</v>
      </c>
      <c r="E3386" s="73" t="s">
        <v>15566</v>
      </c>
      <c r="F3386" s="94">
        <f t="shared" ca="1" si="52"/>
        <v>9.9105255562888406E-2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65">
        <v>1</v>
      </c>
      <c r="E3387" s="73" t="s">
        <v>15569</v>
      </c>
      <c r="F3387" s="94">
        <f t="shared" ca="1" si="52"/>
        <v>0.21339128365969906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65">
        <v>1</v>
      </c>
      <c r="E3388" s="73" t="s">
        <v>15572</v>
      </c>
      <c r="F3388" s="94">
        <f t="shared" ca="1" si="52"/>
        <v>0.75804729547976912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65"/>
      <c r="E3389" s="73" t="s">
        <v>15575</v>
      </c>
      <c r="F3389" s="94">
        <f t="shared" ca="1" si="52"/>
        <v>0.65094994163688291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65">
        <v>1</v>
      </c>
      <c r="E3390" s="73" t="s">
        <v>15578</v>
      </c>
      <c r="F3390" s="94">
        <f t="shared" ca="1" si="52"/>
        <v>0.83990309633419746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65">
        <v>1</v>
      </c>
      <c r="E3391" s="73" t="s">
        <v>15581</v>
      </c>
      <c r="F3391" s="94">
        <f t="shared" ca="1" si="52"/>
        <v>0.41581734017463945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65">
        <v>1</v>
      </c>
      <c r="E3392" s="73" t="s">
        <v>15584</v>
      </c>
      <c r="F3392" s="94">
        <f t="shared" ca="1" si="52"/>
        <v>0.26897444844109297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65">
        <v>1</v>
      </c>
      <c r="E3393" s="73" t="s">
        <v>15587</v>
      </c>
      <c r="F3393" s="94">
        <f t="shared" ca="1" si="52"/>
        <v>0.21808908145172179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65">
        <v>1</v>
      </c>
      <c r="E3394" s="73" t="s">
        <v>15590</v>
      </c>
      <c r="F3394" s="94">
        <f t="shared" ca="1" si="52"/>
        <v>0.68071690134828489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65">
        <v>1</v>
      </c>
      <c r="E3395" s="73" t="s">
        <v>15593</v>
      </c>
      <c r="F3395" s="94">
        <f t="shared" ref="F3395:F3458" ca="1" si="53">RAND()</f>
        <v>0.813669708025895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65">
        <v>1</v>
      </c>
      <c r="E3396" s="73" t="s">
        <v>15596</v>
      </c>
      <c r="F3396" s="94">
        <f t="shared" ca="1" si="53"/>
        <v>0.7102705698231967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65">
        <v>1</v>
      </c>
      <c r="E3397" s="73" t="s">
        <v>15599</v>
      </c>
      <c r="F3397" s="94">
        <f t="shared" ca="1" si="53"/>
        <v>0.55211387052252503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65">
        <v>1</v>
      </c>
      <c r="E3398" s="73" t="s">
        <v>15602</v>
      </c>
      <c r="F3398" s="94">
        <f t="shared" ca="1" si="53"/>
        <v>0.82795633747773267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65">
        <v>1</v>
      </c>
      <c r="E3399" s="73" t="s">
        <v>15605</v>
      </c>
      <c r="F3399" s="94">
        <f t="shared" ca="1" si="53"/>
        <v>0.92123432616843193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65">
        <v>1</v>
      </c>
      <c r="E3400" s="73" t="s">
        <v>15608</v>
      </c>
      <c r="F3400" s="94">
        <f t="shared" ca="1" si="53"/>
        <v>0.3310651205282289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65"/>
      <c r="E3401" s="73" t="s">
        <v>15611</v>
      </c>
      <c r="F3401" s="94">
        <f t="shared" ca="1" si="53"/>
        <v>0.23323699646829477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65">
        <v>1</v>
      </c>
      <c r="E3402" s="73" t="s">
        <v>15614</v>
      </c>
      <c r="F3402" s="94">
        <f t="shared" ca="1" si="53"/>
        <v>0.85332693031350404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65">
        <v>1</v>
      </c>
      <c r="E3403" s="73" t="s">
        <v>15617</v>
      </c>
      <c r="F3403" s="94">
        <f t="shared" ca="1" si="53"/>
        <v>0.44869853746301147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65"/>
      <c r="E3404" s="73" t="s">
        <v>15620</v>
      </c>
      <c r="F3404" s="94">
        <f t="shared" ca="1" si="53"/>
        <v>0.53756306799842635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65">
        <v>1</v>
      </c>
      <c r="E3405" s="73" t="s">
        <v>15623</v>
      </c>
      <c r="F3405" s="94">
        <f t="shared" ca="1" si="53"/>
        <v>0.45160063191818711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65">
        <v>1</v>
      </c>
      <c r="E3406" s="73" t="s">
        <v>15626</v>
      </c>
      <c r="F3406" s="94">
        <f t="shared" ca="1" si="53"/>
        <v>0.28410462697719996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65"/>
      <c r="E3407" s="73" t="s">
        <v>15629</v>
      </c>
      <c r="F3407" s="94">
        <f t="shared" ca="1" si="53"/>
        <v>0.42970730689454373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65">
        <v>1</v>
      </c>
      <c r="E3408" s="73" t="s">
        <v>15632</v>
      </c>
      <c r="F3408" s="94">
        <f t="shared" ca="1" si="53"/>
        <v>0.63088541744312521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65">
        <v>1</v>
      </c>
      <c r="E3409" s="73" t="s">
        <v>15635</v>
      </c>
      <c r="F3409" s="94">
        <f t="shared" ca="1" si="53"/>
        <v>6.2669640171166829E-3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65">
        <v>1</v>
      </c>
      <c r="E3410" s="73" t="s">
        <v>15638</v>
      </c>
      <c r="F3410" s="94">
        <f t="shared" ca="1" si="53"/>
        <v>0.66408809251362722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65">
        <v>1</v>
      </c>
      <c r="E3411" s="73" t="s">
        <v>15641</v>
      </c>
      <c r="F3411" s="94">
        <f t="shared" ca="1" si="53"/>
        <v>0.44512448021646656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65">
        <v>1</v>
      </c>
      <c r="E3412" s="73" t="s">
        <v>15644</v>
      </c>
      <c r="F3412" s="94">
        <f t="shared" ca="1" si="53"/>
        <v>0.19247724420347057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65"/>
      <c r="E3413" s="73" t="s">
        <v>15647</v>
      </c>
      <c r="F3413" s="94">
        <f t="shared" ca="1" si="53"/>
        <v>0.1962374239708603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65">
        <v>1</v>
      </c>
      <c r="E3414" s="73" t="s">
        <v>15650</v>
      </c>
      <c r="F3414" s="94">
        <f t="shared" ca="1" si="53"/>
        <v>0.86808392801239465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65">
        <v>1</v>
      </c>
      <c r="E3415" s="73" t="s">
        <v>15653</v>
      </c>
      <c r="F3415" s="94">
        <f t="shared" ca="1" si="53"/>
        <v>0.74000277744505416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65">
        <v>1</v>
      </c>
      <c r="E3416" s="73" t="s">
        <v>15656</v>
      </c>
      <c r="F3416" s="94">
        <f t="shared" ca="1" si="53"/>
        <v>0.18621513204545492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65">
        <v>1</v>
      </c>
      <c r="E3417" s="73" t="s">
        <v>15659</v>
      </c>
      <c r="F3417" s="94">
        <f t="shared" ca="1" si="53"/>
        <v>0.66148763260636056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65"/>
      <c r="E3418" s="73" t="s">
        <v>15662</v>
      </c>
      <c r="F3418" s="94">
        <f t="shared" ca="1" si="53"/>
        <v>0.1293703412817736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65"/>
      <c r="E3419" s="73" t="s">
        <v>15665</v>
      </c>
      <c r="F3419" s="94">
        <f t="shared" ca="1" si="53"/>
        <v>0.75867532691674777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65">
        <v>1</v>
      </c>
      <c r="E3420" s="73" t="s">
        <v>15668</v>
      </c>
      <c r="F3420" s="94">
        <f t="shared" ca="1" si="53"/>
        <v>0.71760513734170028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65">
        <v>1</v>
      </c>
      <c r="E3421" s="73" t="s">
        <v>15671</v>
      </c>
      <c r="F3421" s="94">
        <f t="shared" ca="1" si="53"/>
        <v>0.14975819116679112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65">
        <v>1</v>
      </c>
      <c r="E3422" s="73" t="s">
        <v>15674</v>
      </c>
      <c r="F3422" s="94">
        <f t="shared" ca="1" si="53"/>
        <v>0.3258219249426777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65">
        <v>1</v>
      </c>
      <c r="E3423" s="73" t="s">
        <v>15677</v>
      </c>
      <c r="F3423" s="94">
        <f t="shared" ca="1" si="53"/>
        <v>5.6492094458142406E-2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65">
        <v>1</v>
      </c>
      <c r="E3424" s="73" t="s">
        <v>15680</v>
      </c>
      <c r="F3424" s="94">
        <f t="shared" ca="1" si="53"/>
        <v>4.1361449198313194E-2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65">
        <v>1</v>
      </c>
      <c r="E3425" s="73" t="s">
        <v>15683</v>
      </c>
      <c r="F3425" s="94">
        <f t="shared" ca="1" si="53"/>
        <v>0.83492507932842408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65"/>
      <c r="E3426" s="73" t="s">
        <v>15686</v>
      </c>
      <c r="F3426" s="94">
        <f t="shared" ca="1" si="53"/>
        <v>0.89408182270325265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65">
        <v>1</v>
      </c>
      <c r="E3427" s="73" t="s">
        <v>15689</v>
      </c>
      <c r="F3427" s="94">
        <f t="shared" ca="1" si="53"/>
        <v>0.54464899271077361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65">
        <v>1</v>
      </c>
      <c r="E3428" s="73" t="s">
        <v>15692</v>
      </c>
      <c r="F3428" s="94">
        <f t="shared" ca="1" si="53"/>
        <v>0.15421553144642297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65">
        <v>1</v>
      </c>
      <c r="E3429" s="73" t="s">
        <v>15695</v>
      </c>
      <c r="F3429" s="94">
        <f t="shared" ca="1" si="53"/>
        <v>0.92125015795620369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65">
        <v>1</v>
      </c>
      <c r="E3430" s="73" t="s">
        <v>15698</v>
      </c>
      <c r="F3430" s="94">
        <f t="shared" ca="1" si="53"/>
        <v>0.26982422341109735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65">
        <v>1</v>
      </c>
      <c r="E3431" s="73" t="s">
        <v>15701</v>
      </c>
      <c r="F3431" s="94">
        <f t="shared" ca="1" si="53"/>
        <v>0.83709443502496272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65">
        <v>1</v>
      </c>
      <c r="E3432" s="73" t="s">
        <v>15703</v>
      </c>
      <c r="F3432" s="94">
        <f t="shared" ca="1" si="53"/>
        <v>0.85420883236870215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65">
        <v>1</v>
      </c>
      <c r="E3433" s="73" t="s">
        <v>15706</v>
      </c>
      <c r="F3433" s="94">
        <f t="shared" ca="1" si="53"/>
        <v>0.87675675411074872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65"/>
      <c r="E3434" s="73" t="s">
        <v>15709</v>
      </c>
      <c r="F3434" s="94">
        <f t="shared" ca="1" si="53"/>
        <v>0.71388507046458916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65">
        <v>1</v>
      </c>
      <c r="E3435" s="73" t="s">
        <v>15712</v>
      </c>
      <c r="F3435" s="94">
        <f t="shared" ca="1" si="53"/>
        <v>0.31106750956774853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65"/>
      <c r="E3436" s="73" t="s">
        <v>15715</v>
      </c>
      <c r="F3436" s="94">
        <f t="shared" ca="1" si="53"/>
        <v>0.19978820215458926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65">
        <v>1</v>
      </c>
      <c r="E3437" s="73" t="s">
        <v>15718</v>
      </c>
      <c r="F3437" s="94">
        <f t="shared" ca="1" si="53"/>
        <v>0.82476810267733036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65">
        <v>1</v>
      </c>
      <c r="E3438" s="73" t="s">
        <v>15721</v>
      </c>
      <c r="F3438" s="94">
        <f t="shared" ca="1" si="53"/>
        <v>0.74241402121300049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65"/>
      <c r="E3439" s="73" t="s">
        <v>15724</v>
      </c>
      <c r="F3439" s="94">
        <f t="shared" ca="1" si="53"/>
        <v>5.0212224737353428E-2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65"/>
      <c r="E3440" s="73" t="s">
        <v>15727</v>
      </c>
      <c r="F3440" s="94">
        <f t="shared" ca="1" si="53"/>
        <v>0.17610975870416257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65">
        <v>1</v>
      </c>
      <c r="E3441" s="73" t="s">
        <v>15730</v>
      </c>
      <c r="F3441" s="94">
        <f t="shared" ca="1" si="53"/>
        <v>0.71927378131933217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65">
        <v>1</v>
      </c>
      <c r="E3442" s="73" t="s">
        <v>15733</v>
      </c>
      <c r="F3442" s="94">
        <f t="shared" ca="1" si="53"/>
        <v>0.25225859186255162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65"/>
      <c r="E3443" s="73" t="s">
        <v>15736</v>
      </c>
      <c r="F3443" s="94">
        <f t="shared" ca="1" si="53"/>
        <v>0.31276718301866768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65"/>
      <c r="E3444" s="73" t="s">
        <v>15739</v>
      </c>
      <c r="F3444" s="94">
        <f t="shared" ca="1" si="53"/>
        <v>0.39138517423365682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65">
        <v>1</v>
      </c>
      <c r="E3445" s="73" t="s">
        <v>15742</v>
      </c>
      <c r="F3445" s="94">
        <f t="shared" ca="1" si="53"/>
        <v>4.7363779465250611E-2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65"/>
      <c r="E3446" s="73" t="s">
        <v>15745</v>
      </c>
      <c r="F3446" s="94">
        <f t="shared" ca="1" si="53"/>
        <v>4.7682581268477908E-2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65"/>
      <c r="E3447" s="73" t="s">
        <v>15748</v>
      </c>
      <c r="F3447" s="94">
        <f t="shared" ca="1" si="53"/>
        <v>0.23027582605047392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65">
        <v>1</v>
      </c>
      <c r="E3448" s="73" t="s">
        <v>15751</v>
      </c>
      <c r="F3448" s="94">
        <f t="shared" ca="1" si="53"/>
        <v>0.10713582756201123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65">
        <v>1</v>
      </c>
      <c r="E3449" s="73" t="s">
        <v>15754</v>
      </c>
      <c r="F3449" s="94">
        <f t="shared" ca="1" si="53"/>
        <v>0.94741885851169261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65"/>
      <c r="E3450" s="73" t="s">
        <v>15757</v>
      </c>
      <c r="F3450" s="94">
        <f t="shared" ca="1" si="53"/>
        <v>0.2794498307132991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65">
        <v>1</v>
      </c>
      <c r="E3451" s="73" t="s">
        <v>15760</v>
      </c>
      <c r="F3451" s="94">
        <f t="shared" ca="1" si="53"/>
        <v>0.41065232947409092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65"/>
      <c r="E3452" s="73" t="s">
        <v>15763</v>
      </c>
      <c r="F3452" s="94">
        <f t="shared" ca="1" si="53"/>
        <v>0.26061086655711874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65">
        <v>1</v>
      </c>
      <c r="E3453" s="73" t="s">
        <v>15766</v>
      </c>
      <c r="F3453" s="94">
        <f t="shared" ca="1" si="53"/>
        <v>0.32247717077930027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65">
        <v>1</v>
      </c>
      <c r="E3454" s="73" t="s">
        <v>15769</v>
      </c>
      <c r="F3454" s="94">
        <f t="shared" ca="1" si="53"/>
        <v>1.42462245527053E-4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65">
        <v>1</v>
      </c>
      <c r="E3455" s="73" t="s">
        <v>15772</v>
      </c>
      <c r="F3455" s="94">
        <f t="shared" ca="1" si="53"/>
        <v>0.81008621163480099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65">
        <v>1</v>
      </c>
      <c r="E3456" s="73" t="s">
        <v>15775</v>
      </c>
      <c r="F3456" s="94">
        <f t="shared" ca="1" si="53"/>
        <v>0.95134237764645668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65"/>
      <c r="E3457" s="73" t="s">
        <v>15778</v>
      </c>
      <c r="F3457" s="94">
        <f t="shared" ca="1" si="53"/>
        <v>0.59710056364150466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65">
        <v>1</v>
      </c>
      <c r="E3458" s="73" t="s">
        <v>15781</v>
      </c>
      <c r="F3458" s="94">
        <f t="shared" ca="1" si="53"/>
        <v>0.72449760937851915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65">
        <v>1</v>
      </c>
      <c r="E3459" s="73" t="s">
        <v>15784</v>
      </c>
      <c r="F3459" s="94">
        <f t="shared" ref="F3459:F3522" ca="1" si="54">RAND()</f>
        <v>0.93607062704723676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65">
        <v>1</v>
      </c>
      <c r="E3460" s="73" t="s">
        <v>15787</v>
      </c>
      <c r="F3460" s="94">
        <f t="shared" ca="1" si="54"/>
        <v>0.22626753398647048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65">
        <v>1</v>
      </c>
      <c r="E3461" s="73" t="s">
        <v>15790</v>
      </c>
      <c r="F3461" s="94">
        <f t="shared" ca="1" si="54"/>
        <v>0.44155868771699858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65"/>
      <c r="E3462" s="73" t="s">
        <v>15793</v>
      </c>
      <c r="F3462" s="94">
        <f t="shared" ca="1" si="54"/>
        <v>0.5016328052619563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65">
        <v>1</v>
      </c>
      <c r="E3463" s="73" t="s">
        <v>15796</v>
      </c>
      <c r="F3463" s="94">
        <f t="shared" ca="1" si="54"/>
        <v>0.87690284402852658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65"/>
      <c r="E3464" s="73" t="s">
        <v>15799</v>
      </c>
      <c r="F3464" s="94">
        <f t="shared" ca="1" si="54"/>
        <v>0.89931503017178172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65">
        <v>1</v>
      </c>
      <c r="E3465" s="73" t="s">
        <v>15802</v>
      </c>
      <c r="F3465" s="94">
        <f t="shared" ca="1" si="54"/>
        <v>0.54709464255104356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65">
        <v>1</v>
      </c>
      <c r="E3466" s="73" t="s">
        <v>15805</v>
      </c>
      <c r="F3466" s="94">
        <f t="shared" ca="1" si="54"/>
        <v>0.66757380867325522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65">
        <v>1</v>
      </c>
      <c r="E3467" s="73" t="s">
        <v>15808</v>
      </c>
      <c r="F3467" s="94">
        <f t="shared" ca="1" si="54"/>
        <v>8.7379443796521072E-2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65">
        <v>1</v>
      </c>
      <c r="E3468" s="73" t="s">
        <v>15811</v>
      </c>
      <c r="F3468" s="94">
        <f t="shared" ca="1" si="54"/>
        <v>0.93257593911822911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65"/>
      <c r="E3469" s="73" t="s">
        <v>15814</v>
      </c>
      <c r="F3469" s="94">
        <f t="shared" ca="1" si="54"/>
        <v>0.58550464515526635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65">
        <v>1</v>
      </c>
      <c r="E3470" s="73" t="s">
        <v>15817</v>
      </c>
      <c r="F3470" s="94">
        <f t="shared" ca="1" si="54"/>
        <v>0.13587510565260885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65">
        <v>1</v>
      </c>
      <c r="E3471" s="73" t="s">
        <v>15820</v>
      </c>
      <c r="F3471" s="94">
        <f t="shared" ca="1" si="54"/>
        <v>0.70330152525538969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65">
        <v>1</v>
      </c>
      <c r="E3472" s="73" t="s">
        <v>15822</v>
      </c>
      <c r="F3472" s="94">
        <f t="shared" ca="1" si="54"/>
        <v>0.99247403851394755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65">
        <v>1</v>
      </c>
      <c r="E3473" s="73" t="s">
        <v>15825</v>
      </c>
      <c r="F3473" s="94">
        <f t="shared" ca="1" si="54"/>
        <v>0.58971637937464361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65"/>
      <c r="E3474" s="73" t="s">
        <v>15828</v>
      </c>
      <c r="F3474" s="94">
        <f t="shared" ca="1" si="54"/>
        <v>0.82904155002948055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65"/>
      <c r="E3475" s="73" t="s">
        <v>15831</v>
      </c>
      <c r="F3475" s="94">
        <f t="shared" ca="1" si="54"/>
        <v>0.22735630530070894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65"/>
      <c r="E3476" s="73" t="s">
        <v>15834</v>
      </c>
      <c r="F3476" s="94">
        <f t="shared" ca="1" si="54"/>
        <v>0.23044279931198386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65">
        <v>1</v>
      </c>
      <c r="E3477" s="73" t="s">
        <v>15837</v>
      </c>
      <c r="F3477" s="94">
        <f t="shared" ca="1" si="54"/>
        <v>0.78657903913705352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65">
        <v>1</v>
      </c>
      <c r="E3478" s="73" t="s">
        <v>15840</v>
      </c>
      <c r="F3478" s="94">
        <f t="shared" ca="1" si="54"/>
        <v>0.47331747536551372</v>
      </c>
    </row>
    <row r="3479" spans="1:6" ht="24.95" customHeight="1">
      <c r="A3479" s="8">
        <v>5383</v>
      </c>
      <c r="B3479" s="9" t="s">
        <v>15841</v>
      </c>
      <c r="C3479" s="10"/>
      <c r="D3479" s="65">
        <v>1</v>
      </c>
      <c r="E3479" s="73" t="s">
        <v>15842</v>
      </c>
      <c r="F3479" s="94">
        <f t="shared" ca="1" si="54"/>
        <v>0.41940940626359735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65"/>
      <c r="E3480" s="73" t="s">
        <v>15845</v>
      </c>
      <c r="F3480" s="94">
        <f t="shared" ca="1" si="54"/>
        <v>0.61482118970251398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65">
        <v>1</v>
      </c>
      <c r="E3481" s="73" t="s">
        <v>15848</v>
      </c>
      <c r="F3481" s="94">
        <f t="shared" ca="1" si="54"/>
        <v>0.80912548294009834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65"/>
      <c r="E3482" s="73" t="s">
        <v>15851</v>
      </c>
      <c r="F3482" s="94">
        <f t="shared" ca="1" si="54"/>
        <v>0.19587114134329786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65">
        <v>1</v>
      </c>
      <c r="E3483" s="73" t="s">
        <v>15854</v>
      </c>
      <c r="F3483" s="94">
        <f t="shared" ca="1" si="54"/>
        <v>0.19931581525520958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65">
        <v>1</v>
      </c>
      <c r="E3484" s="73" t="s">
        <v>15857</v>
      </c>
      <c r="F3484" s="94">
        <f t="shared" ca="1" si="54"/>
        <v>0.82108737637597451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65">
        <v>1</v>
      </c>
      <c r="E3485" s="73" t="s">
        <v>15860</v>
      </c>
      <c r="F3485" s="94">
        <f t="shared" ca="1" si="54"/>
        <v>0.19690973444249227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65">
        <v>1</v>
      </c>
      <c r="E3486" s="73" t="s">
        <v>15863</v>
      </c>
      <c r="F3486" s="94">
        <f t="shared" ca="1" si="54"/>
        <v>0.19395151547188783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65">
        <v>1</v>
      </c>
      <c r="E3487" s="73" t="s">
        <v>15866</v>
      </c>
      <c r="F3487" s="94">
        <f t="shared" ca="1" si="54"/>
        <v>0.40886299113303803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65"/>
      <c r="E3488" s="73" t="s">
        <v>15869</v>
      </c>
      <c r="F3488" s="94">
        <f t="shared" ca="1" si="54"/>
        <v>0.75666732628351996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65">
        <v>1</v>
      </c>
      <c r="E3489" s="73" t="s">
        <v>15872</v>
      </c>
      <c r="F3489" s="94">
        <f t="shared" ca="1" si="54"/>
        <v>0.92700085566071588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65">
        <v>1</v>
      </c>
      <c r="E3490" s="73" t="s">
        <v>15875</v>
      </c>
      <c r="F3490" s="94">
        <f t="shared" ca="1" si="54"/>
        <v>0.71752025772486827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65">
        <v>1</v>
      </c>
      <c r="E3491" s="73" t="s">
        <v>15878</v>
      </c>
      <c r="F3491" s="94">
        <f t="shared" ca="1" si="54"/>
        <v>0.73938095529761338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65">
        <v>1</v>
      </c>
      <c r="E3492" s="73" t="s">
        <v>15881</v>
      </c>
      <c r="F3492" s="94">
        <f t="shared" ca="1" si="54"/>
        <v>0.87822075254702403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65"/>
      <c r="E3493" s="73" t="s">
        <v>15884</v>
      </c>
      <c r="F3493" s="94">
        <f t="shared" ca="1" si="54"/>
        <v>0.64068549920088447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65">
        <v>1</v>
      </c>
      <c r="E3494" s="73" t="s">
        <v>15887</v>
      </c>
      <c r="F3494" s="94">
        <f t="shared" ca="1" si="54"/>
        <v>0.81538638801264929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65">
        <v>1</v>
      </c>
      <c r="E3495" s="73" t="s">
        <v>15890</v>
      </c>
      <c r="F3495" s="94">
        <f t="shared" ca="1" si="54"/>
        <v>0.68712764888679467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65">
        <v>1</v>
      </c>
      <c r="E3496" s="73" t="s">
        <v>15893</v>
      </c>
      <c r="F3496" s="94">
        <f t="shared" ca="1" si="54"/>
        <v>0.99455058614557845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65">
        <v>1</v>
      </c>
      <c r="E3497" s="73" t="s">
        <v>15896</v>
      </c>
      <c r="F3497" s="94">
        <f t="shared" ca="1" si="54"/>
        <v>0.32084434585092314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65">
        <v>1</v>
      </c>
      <c r="E3498" s="73" t="s">
        <v>15899</v>
      </c>
      <c r="F3498" s="94">
        <f t="shared" ca="1" si="54"/>
        <v>0.69291081112006059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65">
        <v>1</v>
      </c>
      <c r="E3499" s="73" t="s">
        <v>15902</v>
      </c>
      <c r="F3499" s="94">
        <f t="shared" ca="1" si="54"/>
        <v>0.93543253043423935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65"/>
      <c r="E3500" s="73" t="s">
        <v>15905</v>
      </c>
      <c r="F3500" s="94">
        <f t="shared" ca="1" si="54"/>
        <v>0.9565935180080799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65">
        <v>1</v>
      </c>
      <c r="E3501" s="73" t="s">
        <v>15908</v>
      </c>
      <c r="F3501" s="94">
        <f t="shared" ca="1" si="54"/>
        <v>0.78407997263797768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65"/>
      <c r="E3502" s="73" t="s">
        <v>15911</v>
      </c>
      <c r="F3502" s="94">
        <f t="shared" ca="1" si="54"/>
        <v>0.99802259065077725</v>
      </c>
    </row>
    <row r="3503" spans="1:6" ht="24.95" customHeight="1">
      <c r="A3503" s="8">
        <v>1170</v>
      </c>
      <c r="B3503" s="9" t="s">
        <v>15912</v>
      </c>
      <c r="C3503" s="10"/>
      <c r="D3503" s="65">
        <v>1</v>
      </c>
      <c r="E3503" s="73" t="s">
        <v>15913</v>
      </c>
      <c r="F3503" s="94">
        <f t="shared" ca="1" si="54"/>
        <v>0.51050362162551566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65">
        <v>1</v>
      </c>
      <c r="E3504" s="73" t="s">
        <v>15916</v>
      </c>
      <c r="F3504" s="94">
        <f t="shared" ca="1" si="54"/>
        <v>0.44163014998557726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65">
        <v>1</v>
      </c>
      <c r="E3505" s="73" t="s">
        <v>15919</v>
      </c>
      <c r="F3505" s="94">
        <f t="shared" ca="1" si="54"/>
        <v>0.4098919477792784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65"/>
      <c r="E3506" s="73" t="s">
        <v>15922</v>
      </c>
      <c r="F3506" s="94">
        <f t="shared" ca="1" si="54"/>
        <v>0.24469569468293229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65">
        <v>1</v>
      </c>
      <c r="E3507" s="73" t="s">
        <v>15925</v>
      </c>
      <c r="F3507" s="94">
        <f t="shared" ca="1" si="54"/>
        <v>2.1636030391811389E-2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65"/>
      <c r="E3508" s="73" t="s">
        <v>15928</v>
      </c>
      <c r="F3508" s="94">
        <f t="shared" ca="1" si="54"/>
        <v>0.54258035968197194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65">
        <v>1</v>
      </c>
      <c r="E3509" s="73" t="s">
        <v>15931</v>
      </c>
      <c r="F3509" s="94">
        <f t="shared" ca="1" si="54"/>
        <v>0.81965161627567795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65">
        <v>1</v>
      </c>
      <c r="E3510" s="73" t="s">
        <v>15933</v>
      </c>
      <c r="F3510" s="94">
        <f t="shared" ca="1" si="54"/>
        <v>0.1046156940549392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65">
        <v>1</v>
      </c>
      <c r="E3511" s="73" t="s">
        <v>15936</v>
      </c>
      <c r="F3511" s="94">
        <f t="shared" ca="1" si="54"/>
        <v>0.53321169601123697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65">
        <v>1</v>
      </c>
      <c r="E3512" s="73" t="s">
        <v>15939</v>
      </c>
      <c r="F3512" s="94">
        <f t="shared" ca="1" si="54"/>
        <v>0.72468588676897117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65">
        <v>1</v>
      </c>
      <c r="E3513" s="73" t="s">
        <v>15942</v>
      </c>
      <c r="F3513" s="94">
        <f t="shared" ca="1" si="54"/>
        <v>0.87086614398855411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65"/>
      <c r="E3514" s="73" t="s">
        <v>15945</v>
      </c>
      <c r="F3514" s="94">
        <f t="shared" ca="1" si="54"/>
        <v>0.72879120293703858</v>
      </c>
    </row>
    <row r="3515" spans="1:6" ht="24.95" customHeight="1">
      <c r="A3515" s="8">
        <v>2446</v>
      </c>
      <c r="B3515" s="9" t="s">
        <v>15946</v>
      </c>
      <c r="C3515" s="10"/>
      <c r="D3515" s="65">
        <v>1</v>
      </c>
      <c r="E3515" s="73" t="s">
        <v>15947</v>
      </c>
      <c r="F3515" s="94">
        <f t="shared" ca="1" si="54"/>
        <v>0.48999111560046504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65"/>
      <c r="E3516" s="73" t="s">
        <v>15950</v>
      </c>
      <c r="F3516" s="94">
        <f t="shared" ca="1" si="54"/>
        <v>0.88060522217021564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65">
        <v>1</v>
      </c>
      <c r="E3517" s="73" t="s">
        <v>15953</v>
      </c>
      <c r="F3517" s="94">
        <f t="shared" ca="1" si="54"/>
        <v>0.70928975793333215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65"/>
      <c r="E3518" s="73" t="s">
        <v>15956</v>
      </c>
      <c r="F3518" s="94">
        <f t="shared" ca="1" si="54"/>
        <v>0.71363960290836237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65"/>
      <c r="E3519" s="73" t="s">
        <v>15959</v>
      </c>
      <c r="F3519" s="94">
        <f t="shared" ca="1" si="54"/>
        <v>0.89397661335957446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65"/>
      <c r="E3520" s="73" t="s">
        <v>15962</v>
      </c>
      <c r="F3520" s="94">
        <f t="shared" ca="1" si="54"/>
        <v>0.78970214381894965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65">
        <v>1</v>
      </c>
      <c r="E3521" s="73" t="s">
        <v>15965</v>
      </c>
      <c r="F3521" s="94">
        <f t="shared" ca="1" si="54"/>
        <v>4.9777686696927281E-2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65">
        <v>1</v>
      </c>
      <c r="E3522" s="73" t="s">
        <v>15968</v>
      </c>
      <c r="F3522" s="94">
        <f t="shared" ca="1" si="54"/>
        <v>0.38956919631332299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65"/>
      <c r="E3523" s="73" t="s">
        <v>15971</v>
      </c>
      <c r="F3523" s="94">
        <f t="shared" ref="F3523:F3586" ca="1" si="55">RAND()</f>
        <v>0.78950017039427112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65"/>
      <c r="E3524" s="73" t="s">
        <v>15974</v>
      </c>
      <c r="F3524" s="94">
        <f t="shared" ca="1" si="55"/>
        <v>0.29486606755570344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65">
        <v>1</v>
      </c>
      <c r="E3525" s="73" t="s">
        <v>15977</v>
      </c>
      <c r="F3525" s="94">
        <f t="shared" ca="1" si="55"/>
        <v>0.90815282994661295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65">
        <v>1</v>
      </c>
      <c r="E3526" s="73" t="s">
        <v>15980</v>
      </c>
      <c r="F3526" s="94">
        <f t="shared" ca="1" si="55"/>
        <v>0.68996762578007831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65">
        <v>1</v>
      </c>
      <c r="E3527" s="73" t="s">
        <v>15983</v>
      </c>
      <c r="F3527" s="94">
        <f t="shared" ca="1" si="55"/>
        <v>0.48364738724901091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65"/>
      <c r="E3528" s="73" t="s">
        <v>15986</v>
      </c>
      <c r="F3528" s="94">
        <f t="shared" ca="1" si="55"/>
        <v>0.82773576004909311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65">
        <v>1</v>
      </c>
      <c r="E3529" s="73" t="s">
        <v>15989</v>
      </c>
      <c r="F3529" s="94">
        <f t="shared" ca="1" si="55"/>
        <v>2.3220549111842237E-2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65">
        <v>1</v>
      </c>
      <c r="E3530" s="73" t="s">
        <v>15992</v>
      </c>
      <c r="F3530" s="94">
        <f t="shared" ca="1" si="55"/>
        <v>0.84565796971884311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65">
        <v>1</v>
      </c>
      <c r="E3531" s="73" t="s">
        <v>15995</v>
      </c>
      <c r="F3531" s="94">
        <f t="shared" ca="1" si="55"/>
        <v>0.65488354348675704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65"/>
      <c r="E3532" s="73" t="s">
        <v>15997</v>
      </c>
      <c r="F3532" s="94">
        <f t="shared" ca="1" si="55"/>
        <v>0.34788790082006349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65">
        <v>1</v>
      </c>
      <c r="E3533" s="73" t="s">
        <v>16000</v>
      </c>
      <c r="F3533" s="94">
        <f t="shared" ca="1" si="55"/>
        <v>0.68190484489927083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65">
        <v>1</v>
      </c>
      <c r="E3534" s="73" t="s">
        <v>16003</v>
      </c>
      <c r="F3534" s="94">
        <f t="shared" ca="1" si="55"/>
        <v>0.31660683472804507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65">
        <v>1</v>
      </c>
      <c r="E3535" s="73" t="s">
        <v>16006</v>
      </c>
      <c r="F3535" s="94">
        <f t="shared" ca="1" si="55"/>
        <v>2.2882657737552381E-2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65"/>
      <c r="E3536" s="73" t="s">
        <v>16009</v>
      </c>
      <c r="F3536" s="94">
        <f t="shared" ca="1" si="55"/>
        <v>0.65710205436841107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65"/>
      <c r="E3537" s="73" t="s">
        <v>16012</v>
      </c>
      <c r="F3537" s="94">
        <f t="shared" ca="1" si="55"/>
        <v>0.61189231514696552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65"/>
      <c r="E3538" s="73" t="s">
        <v>16015</v>
      </c>
      <c r="F3538" s="94">
        <f t="shared" ca="1" si="55"/>
        <v>0.61143446203003959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65">
        <v>1</v>
      </c>
      <c r="E3539" s="73" t="s">
        <v>16018</v>
      </c>
      <c r="F3539" s="94">
        <f t="shared" ca="1" si="55"/>
        <v>0.66287583218766322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65">
        <v>1</v>
      </c>
      <c r="E3540" s="73" t="s">
        <v>16021</v>
      </c>
      <c r="F3540" s="94">
        <f t="shared" ca="1" si="55"/>
        <v>0.29910965139859225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65">
        <v>1</v>
      </c>
      <c r="E3541" s="73" t="s">
        <v>16024</v>
      </c>
      <c r="F3541" s="94">
        <f t="shared" ca="1" si="55"/>
        <v>9.9278986842050609E-2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65">
        <v>1</v>
      </c>
      <c r="E3542" s="73" t="s">
        <v>16027</v>
      </c>
      <c r="F3542" s="94">
        <f t="shared" ca="1" si="55"/>
        <v>0.81986670738811085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65">
        <v>1</v>
      </c>
      <c r="E3543" s="73" t="s">
        <v>16030</v>
      </c>
      <c r="F3543" s="94">
        <f t="shared" ca="1" si="55"/>
        <v>0.21804389176245298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65">
        <v>1</v>
      </c>
      <c r="E3544" s="73" t="s">
        <v>16033</v>
      </c>
      <c r="F3544" s="94">
        <f t="shared" ca="1" si="55"/>
        <v>0.42303134244739971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65"/>
      <c r="E3545" s="73" t="s">
        <v>16036</v>
      </c>
      <c r="F3545" s="94">
        <f t="shared" ca="1" si="55"/>
        <v>0.66953888484561308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65"/>
      <c r="E3546" s="73" t="s">
        <v>16039</v>
      </c>
      <c r="F3546" s="94">
        <f t="shared" ca="1" si="55"/>
        <v>0.26452055827630561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65"/>
      <c r="E3547" s="73" t="s">
        <v>16042</v>
      </c>
      <c r="F3547" s="94">
        <f t="shared" ca="1" si="55"/>
        <v>0.50162939231260295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65"/>
      <c r="E3548" s="73" t="s">
        <v>16045</v>
      </c>
      <c r="F3548" s="94">
        <f t="shared" ca="1" si="55"/>
        <v>0.61740040422854836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65"/>
      <c r="E3549" s="73" t="s">
        <v>16047</v>
      </c>
      <c r="F3549" s="94">
        <f t="shared" ca="1" si="55"/>
        <v>1.7552756155638671E-2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65">
        <v>1</v>
      </c>
      <c r="E3550" s="73" t="s">
        <v>16050</v>
      </c>
      <c r="F3550" s="94">
        <f t="shared" ca="1" si="55"/>
        <v>8.6237438611821093E-2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65">
        <v>1</v>
      </c>
      <c r="E3551" s="73" t="s">
        <v>16053</v>
      </c>
      <c r="F3551" s="94">
        <f t="shared" ca="1" si="55"/>
        <v>0.60395565841190701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65">
        <v>1</v>
      </c>
      <c r="E3552" s="73" t="s">
        <v>16056</v>
      </c>
      <c r="F3552" s="94">
        <f t="shared" ca="1" si="55"/>
        <v>0.84201126173900165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65"/>
      <c r="E3553" s="73" t="s">
        <v>16059</v>
      </c>
      <c r="F3553" s="94">
        <f t="shared" ca="1" si="55"/>
        <v>0.52759657180888409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65"/>
      <c r="E3554" s="73" t="s">
        <v>16062</v>
      </c>
      <c r="F3554" s="94">
        <f t="shared" ca="1" si="55"/>
        <v>0.43334141360881584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65"/>
      <c r="E3555" s="73" t="s">
        <v>16065</v>
      </c>
      <c r="F3555" s="94">
        <f t="shared" ca="1" si="55"/>
        <v>0.92323132879031211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65">
        <v>1</v>
      </c>
      <c r="E3556" s="73" t="s">
        <v>16068</v>
      </c>
      <c r="F3556" s="94">
        <f t="shared" ca="1" si="55"/>
        <v>0.37882730371880113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65">
        <v>1</v>
      </c>
      <c r="E3557" s="73" t="s">
        <v>16071</v>
      </c>
      <c r="F3557" s="94">
        <f t="shared" ca="1" si="55"/>
        <v>0.8324651923660864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65"/>
      <c r="E3558" s="73" t="s">
        <v>16074</v>
      </c>
      <c r="F3558" s="94">
        <f t="shared" ca="1" si="55"/>
        <v>0.20790476239443023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65">
        <v>1</v>
      </c>
      <c r="E3559" s="73" t="s">
        <v>16077</v>
      </c>
      <c r="F3559" s="94">
        <f t="shared" ca="1" si="55"/>
        <v>0.67880348803497492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65">
        <v>1</v>
      </c>
      <c r="E3560" s="73" t="s">
        <v>16080</v>
      </c>
      <c r="F3560" s="94">
        <f t="shared" ca="1" si="55"/>
        <v>0.35970986335206667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65">
        <v>1</v>
      </c>
      <c r="E3561" s="73" t="s">
        <v>16083</v>
      </c>
      <c r="F3561" s="94">
        <f t="shared" ca="1" si="55"/>
        <v>0.99919361471184032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65">
        <v>1</v>
      </c>
      <c r="E3562" s="73" t="s">
        <v>16085</v>
      </c>
      <c r="F3562" s="94">
        <f t="shared" ca="1" si="55"/>
        <v>0.25609137047912112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65">
        <v>1</v>
      </c>
      <c r="E3563" s="73" t="s">
        <v>16088</v>
      </c>
      <c r="F3563" s="94">
        <f t="shared" ca="1" si="55"/>
        <v>0.84380454559321882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65"/>
      <c r="E3564" s="73" t="s">
        <v>16091</v>
      </c>
      <c r="F3564" s="94">
        <f t="shared" ca="1" si="55"/>
        <v>3.8650340666581684E-2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65"/>
      <c r="E3565" s="73" t="s">
        <v>16094</v>
      </c>
      <c r="F3565" s="94">
        <f t="shared" ca="1" si="55"/>
        <v>0.72853516111233829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65"/>
      <c r="E3566" s="73" t="s">
        <v>16097</v>
      </c>
      <c r="F3566" s="94">
        <f t="shared" ca="1" si="55"/>
        <v>0.44933826207517302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65"/>
      <c r="E3567" s="73" t="s">
        <v>16100</v>
      </c>
      <c r="F3567" s="94">
        <f t="shared" ca="1" si="55"/>
        <v>0.51151437175163827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65">
        <v>1</v>
      </c>
      <c r="E3568" s="73" t="s">
        <v>16103</v>
      </c>
      <c r="F3568" s="94">
        <f t="shared" ca="1" si="55"/>
        <v>0.77160089530287856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65"/>
      <c r="E3569" s="73" t="s">
        <v>16106</v>
      </c>
      <c r="F3569" s="94">
        <f t="shared" ca="1" si="55"/>
        <v>0.95203204158470989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65">
        <v>1</v>
      </c>
      <c r="E3570" s="73" t="s">
        <v>16109</v>
      </c>
      <c r="F3570" s="94">
        <f t="shared" ca="1" si="55"/>
        <v>0.69177898185309294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65"/>
      <c r="E3571" s="73" t="s">
        <v>16112</v>
      </c>
      <c r="F3571" s="94">
        <f t="shared" ca="1" si="55"/>
        <v>0.12079598008581305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65">
        <v>1</v>
      </c>
      <c r="E3572" s="73" t="s">
        <v>16115</v>
      </c>
      <c r="F3572" s="94">
        <f t="shared" ca="1" si="55"/>
        <v>0.33503000519018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65">
        <v>1</v>
      </c>
      <c r="E3573" s="73" t="s">
        <v>16118</v>
      </c>
      <c r="F3573" s="94">
        <f t="shared" ca="1" si="55"/>
        <v>0.36325803906072918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65">
        <v>1</v>
      </c>
      <c r="E3574" s="73" t="s">
        <v>16121</v>
      </c>
      <c r="F3574" s="94">
        <f t="shared" ca="1" si="55"/>
        <v>4.6775049230565413E-2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65"/>
      <c r="E3575" s="73" t="s">
        <v>16124</v>
      </c>
      <c r="F3575" s="94">
        <f t="shared" ca="1" si="55"/>
        <v>0.77911983340523061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65"/>
      <c r="E3576" s="73" t="s">
        <v>16127</v>
      </c>
      <c r="F3576" s="94">
        <f t="shared" ca="1" si="55"/>
        <v>0.46404369554197256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65"/>
      <c r="E3577" s="73" t="s">
        <v>16130</v>
      </c>
      <c r="F3577" s="94">
        <f t="shared" ca="1" si="55"/>
        <v>0.15265280777801382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65"/>
      <c r="E3578" s="73" t="s">
        <v>16133</v>
      </c>
      <c r="F3578" s="94">
        <f t="shared" ca="1" si="55"/>
        <v>0.12448463967658918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65">
        <v>1</v>
      </c>
      <c r="E3579" s="73" t="s">
        <v>16136</v>
      </c>
      <c r="F3579" s="94">
        <f t="shared" ca="1" si="55"/>
        <v>0.26775319876268833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65">
        <v>1</v>
      </c>
      <c r="E3580" s="73" t="s">
        <v>16139</v>
      </c>
      <c r="F3580" s="94">
        <f t="shared" ca="1" si="55"/>
        <v>0.11234747325288441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65">
        <v>1</v>
      </c>
      <c r="E3581" s="73" t="s">
        <v>16142</v>
      </c>
      <c r="F3581" s="94">
        <f t="shared" ca="1" si="55"/>
        <v>0.32491123187589055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65">
        <v>1</v>
      </c>
      <c r="E3582" s="73" t="s">
        <v>16145</v>
      </c>
      <c r="F3582" s="94">
        <f t="shared" ca="1" si="55"/>
        <v>0.7403407018757191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65"/>
      <c r="E3583" s="73" t="s">
        <v>16148</v>
      </c>
      <c r="F3583" s="94">
        <f t="shared" ca="1" si="55"/>
        <v>0.56936675958969585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65">
        <v>1</v>
      </c>
      <c r="E3584" s="73" t="s">
        <v>16151</v>
      </c>
      <c r="F3584" s="94">
        <f t="shared" ca="1" si="55"/>
        <v>5.7551154497817225E-2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65">
        <v>1</v>
      </c>
      <c r="E3585" s="73" t="s">
        <v>16154</v>
      </c>
      <c r="F3585" s="94">
        <f t="shared" ca="1" si="55"/>
        <v>0.25539534882048653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65"/>
      <c r="E3586" s="73" t="s">
        <v>16157</v>
      </c>
      <c r="F3586" s="94">
        <f t="shared" ca="1" si="55"/>
        <v>8.2169823778602602E-2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65">
        <v>1</v>
      </c>
      <c r="E3587" s="73" t="s">
        <v>16160</v>
      </c>
      <c r="F3587" s="94">
        <f t="shared" ref="F3587:F3650" ca="1" si="56">RAND()</f>
        <v>0.62087496353389804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65">
        <v>1</v>
      </c>
      <c r="E3588" s="73" t="s">
        <v>16163</v>
      </c>
      <c r="F3588" s="94">
        <f t="shared" ca="1" si="56"/>
        <v>0.73049977438186375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65">
        <v>1</v>
      </c>
      <c r="E3589" s="73" t="s">
        <v>16166</v>
      </c>
      <c r="F3589" s="94">
        <f t="shared" ca="1" si="56"/>
        <v>0.44352514123729214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65">
        <v>1</v>
      </c>
      <c r="E3590" s="73" t="s">
        <v>16169</v>
      </c>
      <c r="F3590" s="94">
        <f t="shared" ca="1" si="56"/>
        <v>4.8824182052292886E-2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65">
        <v>1</v>
      </c>
      <c r="E3591" s="73" t="s">
        <v>16172</v>
      </c>
      <c r="F3591" s="94">
        <f t="shared" ca="1" si="56"/>
        <v>0.60407698910289909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65">
        <v>1</v>
      </c>
      <c r="E3592" s="73" t="s">
        <v>16175</v>
      </c>
      <c r="F3592" s="94">
        <f t="shared" ca="1" si="56"/>
        <v>0.35980594213213613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65">
        <v>1</v>
      </c>
      <c r="E3593" s="73" t="s">
        <v>16178</v>
      </c>
      <c r="F3593" s="94">
        <f t="shared" ca="1" si="56"/>
        <v>0.44514281152456492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65">
        <v>1</v>
      </c>
      <c r="E3594" s="73" t="s">
        <v>16181</v>
      </c>
      <c r="F3594" s="94">
        <f t="shared" ca="1" si="56"/>
        <v>3.3575370579048358E-2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65">
        <v>1</v>
      </c>
      <c r="E3595" s="73" t="s">
        <v>16184</v>
      </c>
      <c r="F3595" s="94">
        <f t="shared" ca="1" si="56"/>
        <v>0.8407630442709545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65"/>
      <c r="E3596" s="73" t="s">
        <v>16187</v>
      </c>
      <c r="F3596" s="94">
        <f t="shared" ca="1" si="56"/>
        <v>0.79393909457916545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65">
        <v>1</v>
      </c>
      <c r="E3597" s="73" t="s">
        <v>16190</v>
      </c>
      <c r="F3597" s="94">
        <f t="shared" ca="1" si="56"/>
        <v>0.6793111367594189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65"/>
      <c r="E3598" s="73" t="s">
        <v>16193</v>
      </c>
      <c r="F3598" s="94">
        <f t="shared" ca="1" si="56"/>
        <v>0.8618453673781693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65">
        <v>1</v>
      </c>
      <c r="E3599" s="73" t="s">
        <v>16196</v>
      </c>
      <c r="F3599" s="94">
        <f t="shared" ca="1" si="56"/>
        <v>0.86379500905969087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65"/>
      <c r="E3600" s="73" t="s">
        <v>16199</v>
      </c>
      <c r="F3600" s="94">
        <f t="shared" ca="1" si="56"/>
        <v>0.31849296194994658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65">
        <v>1</v>
      </c>
      <c r="E3601" s="73" t="s">
        <v>16202</v>
      </c>
      <c r="F3601" s="94">
        <f t="shared" ca="1" si="56"/>
        <v>0.66181244136910133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65"/>
      <c r="E3602" s="73" t="s">
        <v>16205</v>
      </c>
      <c r="F3602" s="94">
        <f t="shared" ca="1" si="56"/>
        <v>3.7273063582165422E-2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65">
        <v>1</v>
      </c>
      <c r="E3603" s="73" t="s">
        <v>16208</v>
      </c>
      <c r="F3603" s="94">
        <f t="shared" ca="1" si="56"/>
        <v>0.47410493685732824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65">
        <v>1</v>
      </c>
      <c r="E3604" s="73" t="s">
        <v>16211</v>
      </c>
      <c r="F3604" s="94">
        <f t="shared" ca="1" si="56"/>
        <v>0.93169387479470234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65"/>
      <c r="E3605" s="73" t="s">
        <v>16214</v>
      </c>
      <c r="F3605" s="94">
        <f t="shared" ca="1" si="56"/>
        <v>0.70958776254617151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65">
        <v>1</v>
      </c>
      <c r="E3606" s="73" t="s">
        <v>16217</v>
      </c>
      <c r="F3606" s="94">
        <f t="shared" ca="1" si="56"/>
        <v>0.84192125134720042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65">
        <v>1</v>
      </c>
      <c r="E3607" s="73" t="s">
        <v>16220</v>
      </c>
      <c r="F3607" s="94">
        <f t="shared" ca="1" si="56"/>
        <v>0.45563656809133668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65"/>
      <c r="E3608" s="73" t="s">
        <v>16133</v>
      </c>
      <c r="F3608" s="94">
        <f t="shared" ca="1" si="56"/>
        <v>0.14160225896103884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65"/>
      <c r="E3609" s="73" t="s">
        <v>16225</v>
      </c>
      <c r="F3609" s="94">
        <f t="shared" ca="1" si="56"/>
        <v>0.83042817634300015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65">
        <v>1</v>
      </c>
      <c r="E3610" s="73" t="s">
        <v>16228</v>
      </c>
      <c r="F3610" s="94">
        <f t="shared" ca="1" si="56"/>
        <v>0.65320710548862304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65">
        <v>1</v>
      </c>
      <c r="E3611" s="73" t="s">
        <v>16231</v>
      </c>
      <c r="F3611" s="94">
        <f t="shared" ca="1" si="56"/>
        <v>0.77897947550354329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65">
        <v>1</v>
      </c>
      <c r="E3612" s="73" t="s">
        <v>16234</v>
      </c>
      <c r="F3612" s="94">
        <f t="shared" ca="1" si="56"/>
        <v>0.1178004716345703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65"/>
      <c r="E3613" s="73" t="s">
        <v>16237</v>
      </c>
      <c r="F3613" s="94">
        <f t="shared" ca="1" si="56"/>
        <v>3.6130859352113465E-2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65">
        <v>1</v>
      </c>
      <c r="E3614" s="73" t="s">
        <v>16240</v>
      </c>
      <c r="F3614" s="94">
        <f t="shared" ca="1" si="56"/>
        <v>0.10734188304449088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65">
        <v>1</v>
      </c>
      <c r="E3615" s="73" t="s">
        <v>16243</v>
      </c>
      <c r="F3615" s="94">
        <f t="shared" ca="1" si="56"/>
        <v>5.5872159342540528E-2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65">
        <v>1</v>
      </c>
      <c r="E3616" s="73" t="s">
        <v>16246</v>
      </c>
      <c r="F3616" s="94">
        <f t="shared" ca="1" si="56"/>
        <v>0.95874512707421644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65">
        <v>1</v>
      </c>
      <c r="E3617" s="73" t="s">
        <v>16249</v>
      </c>
      <c r="F3617" s="94">
        <f t="shared" ca="1" si="56"/>
        <v>0.58561625899366221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65"/>
      <c r="E3618" s="73" t="s">
        <v>16252</v>
      </c>
      <c r="F3618" s="94">
        <f t="shared" ca="1" si="56"/>
        <v>0.40073091622800894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65"/>
      <c r="E3619" s="73" t="s">
        <v>16255</v>
      </c>
      <c r="F3619" s="94">
        <f t="shared" ca="1" si="56"/>
        <v>0.66785349644883407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65"/>
      <c r="E3620" s="73" t="s">
        <v>16258</v>
      </c>
      <c r="F3620" s="94">
        <f t="shared" ca="1" si="56"/>
        <v>0.44092951522380375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65">
        <v>1</v>
      </c>
      <c r="E3621" s="73" t="s">
        <v>16261</v>
      </c>
      <c r="F3621" s="94">
        <f t="shared" ca="1" si="56"/>
        <v>7.6948852937056889E-2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65">
        <v>1</v>
      </c>
      <c r="E3622" s="73" t="s">
        <v>16264</v>
      </c>
      <c r="F3622" s="94">
        <f t="shared" ca="1" si="56"/>
        <v>0.69345888145835421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65">
        <v>1</v>
      </c>
      <c r="E3623" s="73" t="s">
        <v>16267</v>
      </c>
      <c r="F3623" s="94">
        <f t="shared" ca="1" si="56"/>
        <v>0.60356385154697834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65"/>
      <c r="E3624" s="73" t="s">
        <v>16270</v>
      </c>
      <c r="F3624" s="94">
        <f t="shared" ca="1" si="56"/>
        <v>0.68170833294021116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65"/>
      <c r="E3625" s="73" t="s">
        <v>16273</v>
      </c>
      <c r="F3625" s="94">
        <f t="shared" ca="1" si="56"/>
        <v>0.14629969662450648</v>
      </c>
    </row>
    <row r="3626" spans="1:6" ht="24.95" customHeight="1">
      <c r="A3626" s="8">
        <v>5012</v>
      </c>
      <c r="B3626" s="9" t="s">
        <v>16274</v>
      </c>
      <c r="C3626" s="10"/>
      <c r="D3626" s="65">
        <v>1</v>
      </c>
      <c r="E3626" s="73" t="s">
        <v>16275</v>
      </c>
      <c r="F3626" s="94">
        <f t="shared" ca="1" si="56"/>
        <v>0.73387007338465182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65"/>
      <c r="E3627" s="73" t="s">
        <v>16278</v>
      </c>
      <c r="F3627" s="94">
        <f t="shared" ca="1" si="56"/>
        <v>0.32581446491858224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65">
        <v>1</v>
      </c>
      <c r="E3628" s="73" t="s">
        <v>16281</v>
      </c>
      <c r="F3628" s="94">
        <f t="shared" ca="1" si="56"/>
        <v>0.33350001578298138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65"/>
      <c r="E3629" s="73" t="s">
        <v>16284</v>
      </c>
      <c r="F3629" s="94">
        <f t="shared" ca="1" si="56"/>
        <v>0.94350975822471028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65"/>
      <c r="E3630" s="73" t="s">
        <v>16287</v>
      </c>
      <c r="F3630" s="94">
        <f t="shared" ca="1" si="56"/>
        <v>0.78501665725652758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65">
        <v>1</v>
      </c>
      <c r="E3631" s="73" t="s">
        <v>16290</v>
      </c>
      <c r="F3631" s="94">
        <f t="shared" ca="1" si="56"/>
        <v>0.65801756877506035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65">
        <v>1</v>
      </c>
      <c r="E3632" s="73" t="s">
        <v>16293</v>
      </c>
      <c r="F3632" s="94">
        <f t="shared" ca="1" si="56"/>
        <v>0.78556324379261033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65"/>
      <c r="E3633" s="73" t="s">
        <v>16296</v>
      </c>
      <c r="F3633" s="94">
        <f t="shared" ca="1" si="56"/>
        <v>0.50426778388209292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65">
        <v>1</v>
      </c>
      <c r="E3634" s="73" t="s">
        <v>16299</v>
      </c>
      <c r="F3634" s="94">
        <f t="shared" ca="1" si="56"/>
        <v>0.91852000259878064</v>
      </c>
    </row>
    <row r="3635" spans="1:6" ht="24.95" customHeight="1">
      <c r="A3635" s="8">
        <v>1236</v>
      </c>
      <c r="B3635" s="9" t="s">
        <v>16300</v>
      </c>
      <c r="C3635" s="10"/>
      <c r="D3635" s="65">
        <v>1</v>
      </c>
      <c r="E3635" s="73" t="s">
        <v>16301</v>
      </c>
      <c r="F3635" s="94">
        <f t="shared" ca="1" si="56"/>
        <v>0.93796004785647991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65">
        <v>1</v>
      </c>
      <c r="E3636" s="73" t="s">
        <v>16304</v>
      </c>
      <c r="F3636" s="94">
        <f t="shared" ca="1" si="56"/>
        <v>0.54069389148670866</v>
      </c>
    </row>
    <row r="3637" spans="1:6" ht="24.95" customHeight="1">
      <c r="A3637" s="8">
        <v>2637</v>
      </c>
      <c r="B3637" s="9" t="s">
        <v>16305</v>
      </c>
      <c r="C3637" s="10"/>
      <c r="D3637" s="65"/>
      <c r="E3637" s="73" t="s">
        <v>16306</v>
      </c>
      <c r="F3637" s="94">
        <f t="shared" ca="1" si="56"/>
        <v>0.57647282017013413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65"/>
      <c r="E3638" s="73" t="s">
        <v>16308</v>
      </c>
      <c r="F3638" s="94">
        <f t="shared" ca="1" si="56"/>
        <v>0.55769137978650918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65">
        <v>1</v>
      </c>
      <c r="E3639" s="73" t="s">
        <v>16311</v>
      </c>
      <c r="F3639" s="94">
        <f t="shared" ca="1" si="56"/>
        <v>0.43029461934281521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65">
        <v>1</v>
      </c>
      <c r="E3640" s="73" t="s">
        <v>16314</v>
      </c>
      <c r="F3640" s="94">
        <f t="shared" ca="1" si="56"/>
        <v>8.7150880604589975E-2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65">
        <v>1</v>
      </c>
      <c r="E3641" s="73" t="s">
        <v>16317</v>
      </c>
      <c r="F3641" s="94">
        <f t="shared" ca="1" si="56"/>
        <v>0.87705523713867206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65"/>
      <c r="E3642" s="73" t="s">
        <v>16320</v>
      </c>
      <c r="F3642" s="94">
        <f t="shared" ca="1" si="56"/>
        <v>0.66897583660833693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65"/>
      <c r="E3643" s="73" t="s">
        <v>16322</v>
      </c>
      <c r="F3643" s="94">
        <f t="shared" ca="1" si="56"/>
        <v>0.61560231621438199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65">
        <v>1</v>
      </c>
      <c r="E3644" s="73" t="s">
        <v>16325</v>
      </c>
      <c r="F3644" s="94">
        <f t="shared" ca="1" si="56"/>
        <v>0.69824900542785129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65">
        <v>1</v>
      </c>
      <c r="E3645" s="73" t="s">
        <v>16328</v>
      </c>
      <c r="F3645" s="94">
        <f t="shared" ca="1" si="56"/>
        <v>0.39556104675385984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65">
        <v>1</v>
      </c>
      <c r="E3646" s="73" t="s">
        <v>16331</v>
      </c>
      <c r="F3646" s="94">
        <f t="shared" ca="1" si="56"/>
        <v>0.87781017263752037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65"/>
      <c r="E3647" s="73" t="s">
        <v>16334</v>
      </c>
      <c r="F3647" s="94">
        <f t="shared" ca="1" si="56"/>
        <v>0.40599690833502955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65"/>
      <c r="E3648" s="73" t="s">
        <v>16337</v>
      </c>
      <c r="F3648" s="94">
        <f t="shared" ca="1" si="56"/>
        <v>0.77280326504260399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65"/>
      <c r="E3649" s="73" t="s">
        <v>16340</v>
      </c>
      <c r="F3649" s="94">
        <f t="shared" ca="1" si="56"/>
        <v>0.87973586739927223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65"/>
      <c r="E3650" s="73" t="s">
        <v>16343</v>
      </c>
      <c r="F3650" s="94">
        <f t="shared" ca="1" si="56"/>
        <v>0.89291886759466965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65"/>
      <c r="E3651" s="73" t="s">
        <v>16346</v>
      </c>
      <c r="F3651" s="94">
        <f t="shared" ref="F3651:F3714" ca="1" si="57">RAND()</f>
        <v>0.19132763981390366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65">
        <v>1</v>
      </c>
      <c r="E3652" s="73" t="s">
        <v>16349</v>
      </c>
      <c r="F3652" s="94">
        <f t="shared" ca="1" si="57"/>
        <v>0.96498331077513544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65">
        <v>1</v>
      </c>
      <c r="E3653" s="73" t="s">
        <v>16352</v>
      </c>
      <c r="F3653" s="94">
        <f t="shared" ca="1" si="57"/>
        <v>0.41745515946067813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65">
        <v>1</v>
      </c>
      <c r="E3654" s="73" t="s">
        <v>16355</v>
      </c>
      <c r="F3654" s="94">
        <f t="shared" ca="1" si="57"/>
        <v>0.37765204400704422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65">
        <v>1</v>
      </c>
      <c r="E3655" s="73" t="s">
        <v>16358</v>
      </c>
      <c r="F3655" s="94">
        <f t="shared" ca="1" si="57"/>
        <v>0.58092736448139548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65">
        <v>1</v>
      </c>
      <c r="E3656" s="73" t="s">
        <v>16361</v>
      </c>
      <c r="F3656" s="94">
        <f t="shared" ca="1" si="57"/>
        <v>0.44555115119074418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65">
        <v>1</v>
      </c>
      <c r="E3657" s="73" t="s">
        <v>16364</v>
      </c>
      <c r="F3657" s="94">
        <f t="shared" ca="1" si="57"/>
        <v>0.77525068287572796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65"/>
      <c r="E3658" s="73" t="s">
        <v>16367</v>
      </c>
      <c r="F3658" s="94">
        <f t="shared" ca="1" si="57"/>
        <v>0.73244149291215077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65">
        <v>1</v>
      </c>
      <c r="E3659" s="73" t="s">
        <v>16370</v>
      </c>
      <c r="F3659" s="94">
        <f t="shared" ca="1" si="57"/>
        <v>0.15818616114209749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65">
        <v>1</v>
      </c>
      <c r="E3660" s="73" t="s">
        <v>16373</v>
      </c>
      <c r="F3660" s="94">
        <f t="shared" ca="1" si="57"/>
        <v>0.97621663808921821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65">
        <v>1</v>
      </c>
      <c r="E3661" s="73" t="s">
        <v>16376</v>
      </c>
      <c r="F3661" s="94">
        <f t="shared" ca="1" si="57"/>
        <v>0.40780469778013317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65">
        <v>1</v>
      </c>
      <c r="E3662" s="73" t="s">
        <v>16379</v>
      </c>
      <c r="F3662" s="94">
        <f t="shared" ca="1" si="57"/>
        <v>0.28733667118151507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65"/>
      <c r="E3663" s="73" t="s">
        <v>16382</v>
      </c>
      <c r="F3663" s="94">
        <f t="shared" ca="1" si="57"/>
        <v>0.69569853325930719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65">
        <v>1</v>
      </c>
      <c r="E3664" s="73" t="s">
        <v>16385</v>
      </c>
      <c r="F3664" s="94">
        <f t="shared" ca="1" si="57"/>
        <v>0.51912295564966093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65"/>
      <c r="E3665" s="73" t="s">
        <v>16388</v>
      </c>
      <c r="F3665" s="94">
        <f t="shared" ca="1" si="57"/>
        <v>0.16396653333129996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65"/>
      <c r="E3666" s="73" t="s">
        <v>16391</v>
      </c>
      <c r="F3666" s="94">
        <f t="shared" ca="1" si="57"/>
        <v>0.70589277919632465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65">
        <v>1</v>
      </c>
      <c r="E3667" s="73" t="s">
        <v>16394</v>
      </c>
      <c r="F3667" s="94">
        <f t="shared" ca="1" si="57"/>
        <v>0.76976540844843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65">
        <v>1</v>
      </c>
      <c r="E3668" s="73" t="s">
        <v>16397</v>
      </c>
      <c r="F3668" s="94">
        <f t="shared" ca="1" si="57"/>
        <v>0.20310478493211737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65"/>
      <c r="E3669" s="73" t="s">
        <v>16400</v>
      </c>
      <c r="F3669" s="94">
        <f t="shared" ca="1" si="57"/>
        <v>0.90685842507815073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65">
        <v>1</v>
      </c>
      <c r="E3670" s="73" t="s">
        <v>16403</v>
      </c>
      <c r="F3670" s="94">
        <f t="shared" ca="1" si="57"/>
        <v>0.39445715195239373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65">
        <v>1</v>
      </c>
      <c r="E3671" s="73" t="s">
        <v>16406</v>
      </c>
      <c r="F3671" s="94">
        <f t="shared" ca="1" si="57"/>
        <v>0.74317682749318514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65"/>
      <c r="E3672" s="73" t="s">
        <v>16409</v>
      </c>
      <c r="F3672" s="94">
        <f t="shared" ca="1" si="57"/>
        <v>0.54911626717007589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65">
        <v>1</v>
      </c>
      <c r="E3673" s="73" t="s">
        <v>16412</v>
      </c>
      <c r="F3673" s="94">
        <f t="shared" ca="1" si="57"/>
        <v>0.21758600928943417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65">
        <v>1</v>
      </c>
      <c r="E3674" s="73" t="s">
        <v>16415</v>
      </c>
      <c r="F3674" s="94">
        <f t="shared" ca="1" si="57"/>
        <v>0.54455977537895661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65"/>
      <c r="E3675" s="73" t="s">
        <v>16418</v>
      </c>
      <c r="F3675" s="94">
        <f t="shared" ca="1" si="57"/>
        <v>0.79883125737343874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65">
        <v>1</v>
      </c>
      <c r="E3676" s="73" t="s">
        <v>16421</v>
      </c>
      <c r="F3676" s="94">
        <f t="shared" ca="1" si="57"/>
        <v>0.62602535282000149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65">
        <v>1</v>
      </c>
      <c r="E3677" s="73" t="s">
        <v>16424</v>
      </c>
      <c r="F3677" s="94">
        <f t="shared" ca="1" si="57"/>
        <v>4.5014318140677023E-3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65">
        <v>1</v>
      </c>
      <c r="E3678" s="73" t="s">
        <v>16427</v>
      </c>
      <c r="F3678" s="94">
        <f t="shared" ca="1" si="57"/>
        <v>0.21591676615211686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65"/>
      <c r="E3679" s="73" t="s">
        <v>16430</v>
      </c>
      <c r="F3679" s="94">
        <f t="shared" ca="1" si="57"/>
        <v>0.41239808277587997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65"/>
      <c r="E3680" s="73" t="s">
        <v>16433</v>
      </c>
      <c r="F3680" s="94">
        <f t="shared" ca="1" si="57"/>
        <v>0.77635896501913138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65">
        <v>1</v>
      </c>
      <c r="E3681" s="73" t="s">
        <v>16436</v>
      </c>
      <c r="F3681" s="94">
        <f t="shared" ca="1" si="57"/>
        <v>0.20151681307378455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65">
        <v>1</v>
      </c>
      <c r="E3682" s="73" t="s">
        <v>16439</v>
      </c>
      <c r="F3682" s="94">
        <f t="shared" ca="1" si="57"/>
        <v>0.25062154438237627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65">
        <v>1</v>
      </c>
      <c r="E3683" s="73" t="s">
        <v>16442</v>
      </c>
      <c r="F3683" s="94">
        <f t="shared" ca="1" si="57"/>
        <v>0.25339538871015044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65">
        <v>1</v>
      </c>
      <c r="E3684" s="73" t="s">
        <v>16445</v>
      </c>
      <c r="F3684" s="94">
        <f t="shared" ca="1" si="57"/>
        <v>0.68324484288738108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65"/>
      <c r="E3685" s="73" t="s">
        <v>16448</v>
      </c>
      <c r="F3685" s="94">
        <f t="shared" ca="1" si="57"/>
        <v>0.43327398122785599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65"/>
      <c r="E3686" s="73" t="s">
        <v>16451</v>
      </c>
      <c r="F3686" s="94">
        <f t="shared" ca="1" si="57"/>
        <v>0.49711184303115452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65">
        <v>1</v>
      </c>
      <c r="E3687" s="73" t="s">
        <v>16454</v>
      </c>
      <c r="F3687" s="94">
        <f t="shared" ca="1" si="57"/>
        <v>0.30222765615988589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65"/>
      <c r="E3688" s="73" t="s">
        <v>16457</v>
      </c>
      <c r="F3688" s="94">
        <f t="shared" ca="1" si="57"/>
        <v>0.92804422288229771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65">
        <v>1</v>
      </c>
      <c r="E3689" s="73" t="s">
        <v>16460</v>
      </c>
      <c r="F3689" s="94">
        <f t="shared" ca="1" si="57"/>
        <v>0.32323979043143236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65"/>
      <c r="E3690" s="73" t="s">
        <v>16463</v>
      </c>
      <c r="F3690" s="94">
        <f t="shared" ca="1" si="57"/>
        <v>0.17832639991013666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65">
        <v>1</v>
      </c>
      <c r="E3691" s="73" t="s">
        <v>16466</v>
      </c>
      <c r="F3691" s="94">
        <f t="shared" ca="1" si="57"/>
        <v>0.29116590604967929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65"/>
      <c r="E3692" s="73" t="s">
        <v>16469</v>
      </c>
      <c r="F3692" s="94">
        <f t="shared" ca="1" si="57"/>
        <v>0.82407165354059331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65">
        <v>1</v>
      </c>
      <c r="E3693" s="73" t="s">
        <v>16472</v>
      </c>
      <c r="F3693" s="94">
        <f t="shared" ca="1" si="57"/>
        <v>0.36022501508045912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65">
        <v>1</v>
      </c>
      <c r="E3694" s="73" t="s">
        <v>16475</v>
      </c>
      <c r="F3694" s="94">
        <f t="shared" ca="1" si="57"/>
        <v>0.99021600174300839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65">
        <v>1</v>
      </c>
      <c r="E3695" s="73" t="s">
        <v>16478</v>
      </c>
      <c r="F3695" s="94">
        <f t="shared" ca="1" si="57"/>
        <v>0.47607985915011808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65"/>
      <c r="E3696" s="73" t="s">
        <v>16481</v>
      </c>
      <c r="F3696" s="94">
        <f t="shared" ca="1" si="57"/>
        <v>0.92068327908076264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65">
        <v>1</v>
      </c>
      <c r="E3697" s="73" t="s">
        <v>16484</v>
      </c>
      <c r="F3697" s="94">
        <f t="shared" ca="1" si="57"/>
        <v>0.6707499751335626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65">
        <v>1</v>
      </c>
      <c r="E3698" s="73" t="s">
        <v>16487</v>
      </c>
      <c r="F3698" s="94">
        <f t="shared" ca="1" si="57"/>
        <v>1.2881258930060979E-2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65">
        <v>1</v>
      </c>
      <c r="E3699" s="73" t="s">
        <v>16490</v>
      </c>
      <c r="F3699" s="94">
        <f t="shared" ca="1" si="57"/>
        <v>1.3928172401873051E-2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65">
        <v>1</v>
      </c>
      <c r="E3700" s="73" t="s">
        <v>16493</v>
      </c>
      <c r="F3700" s="94">
        <f t="shared" ca="1" si="57"/>
        <v>0.92436321380448228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65">
        <v>1</v>
      </c>
      <c r="E3701" s="73" t="s">
        <v>16496</v>
      </c>
      <c r="F3701" s="94">
        <f t="shared" ca="1" si="57"/>
        <v>0.97327542538093248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65">
        <v>1</v>
      </c>
      <c r="E3702" s="73" t="s">
        <v>16499</v>
      </c>
      <c r="F3702" s="94">
        <f t="shared" ca="1" si="57"/>
        <v>0.8170219477889995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65"/>
      <c r="E3703" s="73" t="s">
        <v>16502</v>
      </c>
      <c r="F3703" s="94">
        <f t="shared" ca="1" si="57"/>
        <v>0.70233890982703207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65">
        <v>1</v>
      </c>
      <c r="E3704" s="73" t="s">
        <v>16505</v>
      </c>
      <c r="F3704" s="94">
        <f t="shared" ca="1" si="57"/>
        <v>0.35811358832927254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65">
        <v>1</v>
      </c>
      <c r="E3705" s="73" t="s">
        <v>16508</v>
      </c>
      <c r="F3705" s="94">
        <f t="shared" ca="1" si="57"/>
        <v>0.10062879123486546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65"/>
      <c r="E3706" s="73" t="s">
        <v>16511</v>
      </c>
      <c r="F3706" s="94">
        <f t="shared" ca="1" si="57"/>
        <v>0.55350819446429445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65"/>
      <c r="E3707" s="73" t="s">
        <v>16514</v>
      </c>
      <c r="F3707" s="94">
        <f t="shared" ca="1" si="57"/>
        <v>0.9176709172087385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65">
        <v>1</v>
      </c>
      <c r="E3708" s="73" t="s">
        <v>16517</v>
      </c>
      <c r="F3708" s="94">
        <f t="shared" ca="1" si="57"/>
        <v>0.23131296592982975</v>
      </c>
    </row>
    <row r="3709" spans="1:6" ht="24.95" customHeight="1">
      <c r="A3709" s="41">
        <v>43</v>
      </c>
      <c r="B3709" s="9" t="s">
        <v>16518</v>
      </c>
      <c r="C3709" s="10" t="s">
        <v>16519</v>
      </c>
      <c r="D3709" s="65">
        <v>1</v>
      </c>
      <c r="E3709" s="73" t="s">
        <v>16520</v>
      </c>
      <c r="F3709" s="94">
        <f t="shared" ca="1" si="57"/>
        <v>0.15608897192465998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65">
        <v>1</v>
      </c>
      <c r="E3710" s="73" t="s">
        <v>16523</v>
      </c>
      <c r="F3710" s="94">
        <f t="shared" ca="1" si="57"/>
        <v>0.77083453120905265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65">
        <v>1</v>
      </c>
      <c r="E3711" s="73" t="s">
        <v>16526</v>
      </c>
      <c r="F3711" s="94">
        <f t="shared" ca="1" si="57"/>
        <v>0.42470953335041739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65"/>
      <c r="E3712" s="73" t="s">
        <v>16529</v>
      </c>
      <c r="F3712" s="94">
        <f t="shared" ca="1" si="57"/>
        <v>0.36791958681597747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65">
        <v>1</v>
      </c>
      <c r="E3713" s="73" t="s">
        <v>16532</v>
      </c>
      <c r="F3713" s="94">
        <f t="shared" ca="1" si="57"/>
        <v>0.62867334763770022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65">
        <v>1</v>
      </c>
      <c r="E3714" s="73" t="s">
        <v>16535</v>
      </c>
      <c r="F3714" s="94">
        <f t="shared" ca="1" si="57"/>
        <v>0.24851572550850443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65"/>
      <c r="E3715" s="73" t="s">
        <v>16538</v>
      </c>
      <c r="F3715" s="94">
        <f t="shared" ref="F3715:F3778" ca="1" si="58">RAND()</f>
        <v>0.79145878613982912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65"/>
      <c r="E3716" s="73" t="s">
        <v>16541</v>
      </c>
      <c r="F3716" s="94">
        <f t="shared" ca="1" si="58"/>
        <v>0.79867169418625339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65">
        <v>1</v>
      </c>
      <c r="E3717" s="73" t="s">
        <v>16544</v>
      </c>
      <c r="F3717" s="94">
        <f t="shared" ca="1" si="58"/>
        <v>0.18683902031441113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65">
        <v>1</v>
      </c>
      <c r="E3718" s="73" t="s">
        <v>16547</v>
      </c>
      <c r="F3718" s="94">
        <f t="shared" ca="1" si="58"/>
        <v>0.14484397208583599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65"/>
      <c r="E3719" s="73" t="s">
        <v>16550</v>
      </c>
      <c r="F3719" s="94">
        <f t="shared" ca="1" si="58"/>
        <v>0.37820910023796128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65">
        <v>1</v>
      </c>
      <c r="E3720" s="73" t="s">
        <v>16553</v>
      </c>
      <c r="F3720" s="94">
        <f t="shared" ca="1" si="58"/>
        <v>0.36353227426120982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65">
        <v>1</v>
      </c>
      <c r="E3721" s="73" t="s">
        <v>16556</v>
      </c>
      <c r="F3721" s="94">
        <f t="shared" ca="1" si="58"/>
        <v>0.40485712397445983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65">
        <v>1</v>
      </c>
      <c r="E3722" s="73" t="s">
        <v>16559</v>
      </c>
      <c r="F3722" s="94">
        <f t="shared" ca="1" si="58"/>
        <v>9.8443203887629949E-2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65">
        <v>1</v>
      </c>
      <c r="E3723" s="73" t="s">
        <v>16562</v>
      </c>
      <c r="F3723" s="94">
        <f t="shared" ca="1" si="58"/>
        <v>2.7288197044805118E-2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65"/>
      <c r="E3724" s="73" t="s">
        <v>16565</v>
      </c>
      <c r="F3724" s="94">
        <f t="shared" ca="1" si="58"/>
        <v>0.80563810037971262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65"/>
      <c r="E3725" s="73" t="s">
        <v>16568</v>
      </c>
      <c r="F3725" s="94">
        <f t="shared" ca="1" si="58"/>
        <v>0.22086807458486457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65">
        <v>1</v>
      </c>
      <c r="E3726" s="73" t="s">
        <v>16571</v>
      </c>
      <c r="F3726" s="94">
        <f t="shared" ca="1" si="58"/>
        <v>0.26128797965188144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65">
        <v>1</v>
      </c>
      <c r="E3727" s="73" t="s">
        <v>16574</v>
      </c>
      <c r="F3727" s="94">
        <f t="shared" ca="1" si="58"/>
        <v>0.37300347559156333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65"/>
      <c r="E3728" s="73" t="s">
        <v>16577</v>
      </c>
      <c r="F3728" s="94">
        <f t="shared" ca="1" si="58"/>
        <v>0.18570716533643217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65">
        <v>1</v>
      </c>
      <c r="E3729" s="73" t="s">
        <v>16580</v>
      </c>
      <c r="F3729" s="94">
        <f t="shared" ca="1" si="58"/>
        <v>0.68259514244550901</v>
      </c>
    </row>
    <row r="3730" spans="1:6" ht="24.95" customHeight="1">
      <c r="A3730" s="8">
        <v>2944</v>
      </c>
      <c r="B3730" s="9" t="s">
        <v>16581</v>
      </c>
      <c r="C3730" s="10"/>
      <c r="D3730" s="65">
        <v>1</v>
      </c>
      <c r="E3730" s="73" t="s">
        <v>16582</v>
      </c>
      <c r="F3730" s="94">
        <f t="shared" ca="1" si="58"/>
        <v>0.29711220885680789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65">
        <v>1</v>
      </c>
      <c r="E3731" s="73" t="s">
        <v>16585</v>
      </c>
      <c r="F3731" s="94">
        <f t="shared" ca="1" si="58"/>
        <v>0.70675949626648038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65">
        <v>1</v>
      </c>
      <c r="E3732" s="73" t="s">
        <v>16588</v>
      </c>
      <c r="F3732" s="94">
        <f t="shared" ca="1" si="58"/>
        <v>0.50257082285071819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65"/>
      <c r="E3733" s="73" t="s">
        <v>16591</v>
      </c>
      <c r="F3733" s="94">
        <f t="shared" ca="1" si="58"/>
        <v>0.64221581843760567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65"/>
      <c r="E3734" s="73" t="s">
        <v>16594</v>
      </c>
      <c r="F3734" s="94">
        <f t="shared" ca="1" si="58"/>
        <v>0.11632948769854101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65">
        <v>1</v>
      </c>
      <c r="E3735" s="73" t="s">
        <v>16597</v>
      </c>
      <c r="F3735" s="94">
        <f t="shared" ca="1" si="58"/>
        <v>0.11903600019179816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65"/>
      <c r="E3736" s="73" t="s">
        <v>16600</v>
      </c>
      <c r="F3736" s="94">
        <f t="shared" ca="1" si="58"/>
        <v>2.2092637526829662E-2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65"/>
      <c r="E3737" s="73" t="s">
        <v>16603</v>
      </c>
      <c r="F3737" s="94">
        <f t="shared" ca="1" si="58"/>
        <v>0.86140737512928434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65"/>
      <c r="E3738" s="73" t="s">
        <v>16606</v>
      </c>
      <c r="F3738" s="94">
        <f t="shared" ca="1" si="58"/>
        <v>0.80022701857888345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65">
        <v>1</v>
      </c>
      <c r="E3739" s="73" t="s">
        <v>16609</v>
      </c>
      <c r="F3739" s="94">
        <f t="shared" ca="1" si="58"/>
        <v>0.95492933842537986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65">
        <v>1</v>
      </c>
      <c r="E3740" s="73" t="s">
        <v>16612</v>
      </c>
      <c r="F3740" s="94">
        <f t="shared" ca="1" si="58"/>
        <v>0.397431604930366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65"/>
      <c r="E3741" s="73" t="s">
        <v>16615</v>
      </c>
      <c r="F3741" s="94">
        <f t="shared" ca="1" si="58"/>
        <v>0.6253731209610065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65">
        <v>1</v>
      </c>
      <c r="E3742" s="73" t="s">
        <v>16618</v>
      </c>
      <c r="F3742" s="94">
        <f t="shared" ca="1" si="58"/>
        <v>0.11892398409571003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65"/>
      <c r="E3743" s="73" t="s">
        <v>16621</v>
      </c>
      <c r="F3743" s="94">
        <f t="shared" ca="1" si="58"/>
        <v>0.35562853306223863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65">
        <v>1</v>
      </c>
      <c r="E3744" s="73" t="s">
        <v>16624</v>
      </c>
      <c r="F3744" s="94">
        <f t="shared" ca="1" si="58"/>
        <v>0.21318702099631415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65">
        <v>1</v>
      </c>
      <c r="E3745" s="73" t="s">
        <v>16627</v>
      </c>
      <c r="F3745" s="94">
        <f t="shared" ca="1" si="58"/>
        <v>0.12247906554306276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65">
        <v>1</v>
      </c>
      <c r="E3746" s="73" t="s">
        <v>16630</v>
      </c>
      <c r="F3746" s="94">
        <f t="shared" ca="1" si="58"/>
        <v>0.91064289546997146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65"/>
      <c r="E3747" s="73" t="s">
        <v>16633</v>
      </c>
      <c r="F3747" s="94">
        <f t="shared" ca="1" si="58"/>
        <v>0.74093098042687366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65"/>
      <c r="E3748" s="73" t="s">
        <v>16636</v>
      </c>
      <c r="F3748" s="94">
        <f t="shared" ca="1" si="58"/>
        <v>0.65625149985954367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65">
        <v>1</v>
      </c>
      <c r="E3749" s="73" t="s">
        <v>16639</v>
      </c>
      <c r="F3749" s="94">
        <f t="shared" ca="1" si="58"/>
        <v>1.1316106173556606E-2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65">
        <v>1</v>
      </c>
      <c r="E3750" s="73" t="s">
        <v>16642</v>
      </c>
      <c r="F3750" s="94">
        <f t="shared" ca="1" si="58"/>
        <v>0.28184540358008181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65">
        <v>1</v>
      </c>
      <c r="E3751" s="73" t="s">
        <v>16645</v>
      </c>
      <c r="F3751" s="94">
        <f t="shared" ca="1" si="58"/>
        <v>0.37157571491180197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65">
        <v>1</v>
      </c>
      <c r="E3752" s="73" t="s">
        <v>16648</v>
      </c>
      <c r="F3752" s="94">
        <f t="shared" ca="1" si="58"/>
        <v>0.56316243986710857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65"/>
      <c r="E3753" s="73" t="s">
        <v>16651</v>
      </c>
      <c r="F3753" s="94">
        <f t="shared" ca="1" si="58"/>
        <v>0.41087436937954502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65"/>
      <c r="E3754" s="73" t="s">
        <v>16654</v>
      </c>
      <c r="F3754" s="94">
        <f t="shared" ca="1" si="58"/>
        <v>0.45541511525639755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65"/>
      <c r="E3755" s="73" t="s">
        <v>16657</v>
      </c>
      <c r="F3755" s="94">
        <f t="shared" ca="1" si="58"/>
        <v>0.78086150479239613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65">
        <v>1</v>
      </c>
      <c r="E3756" s="73" t="s">
        <v>16660</v>
      </c>
      <c r="F3756" s="94">
        <f t="shared" ca="1" si="58"/>
        <v>0.81249623367824264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65"/>
      <c r="E3757" s="73" t="s">
        <v>16663</v>
      </c>
      <c r="F3757" s="94">
        <f t="shared" ca="1" si="58"/>
        <v>0.48615557957314248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65">
        <v>1</v>
      </c>
      <c r="E3758" s="73" t="s">
        <v>16666</v>
      </c>
      <c r="F3758" s="94">
        <f t="shared" ca="1" si="58"/>
        <v>4.6449018448856405E-3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65">
        <v>1</v>
      </c>
      <c r="E3759" s="73" t="s">
        <v>16669</v>
      </c>
      <c r="F3759" s="94">
        <f t="shared" ca="1" si="58"/>
        <v>0.23335765071931391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65">
        <v>1</v>
      </c>
      <c r="E3760" s="73" t="s">
        <v>16672</v>
      </c>
      <c r="F3760" s="94">
        <f t="shared" ca="1" si="58"/>
        <v>0.47919115747461261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65">
        <v>1</v>
      </c>
      <c r="E3761" s="73" t="s">
        <v>16675</v>
      </c>
      <c r="F3761" s="94">
        <f t="shared" ca="1" si="58"/>
        <v>0.94782958215764324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65"/>
      <c r="E3762" s="73" t="s">
        <v>16678</v>
      </c>
      <c r="F3762" s="94">
        <f t="shared" ca="1" si="58"/>
        <v>0.61568878855772746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65">
        <v>1</v>
      </c>
      <c r="E3763" s="73" t="s">
        <v>16681</v>
      </c>
      <c r="F3763" s="94">
        <f t="shared" ca="1" si="58"/>
        <v>0.40076467599849352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65">
        <v>1</v>
      </c>
      <c r="E3764" s="73" t="s">
        <v>16684</v>
      </c>
      <c r="F3764" s="94">
        <f t="shared" ca="1" si="58"/>
        <v>0.85226030035709432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65">
        <v>1</v>
      </c>
      <c r="E3765" s="73" t="s">
        <v>16687</v>
      </c>
      <c r="F3765" s="94">
        <f t="shared" ca="1" si="58"/>
        <v>0.18008383867925482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65"/>
      <c r="E3766" s="73" t="s">
        <v>16690</v>
      </c>
      <c r="F3766" s="94">
        <f t="shared" ca="1" si="58"/>
        <v>0.70133952566650803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65"/>
      <c r="E3767" s="73" t="s">
        <v>16693</v>
      </c>
      <c r="F3767" s="94">
        <f t="shared" ca="1" si="58"/>
        <v>0.27799194075930589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65">
        <v>1</v>
      </c>
      <c r="E3768" s="73" t="s">
        <v>16696</v>
      </c>
      <c r="F3768" s="94">
        <f t="shared" ca="1" si="58"/>
        <v>0.2265264880063157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65">
        <v>1</v>
      </c>
      <c r="E3769" s="73" t="s">
        <v>16699</v>
      </c>
      <c r="F3769" s="94">
        <f t="shared" ca="1" si="58"/>
        <v>0.21776299756700979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65"/>
      <c r="E3770" s="73" t="s">
        <v>16702</v>
      </c>
      <c r="F3770" s="94">
        <f t="shared" ca="1" si="58"/>
        <v>0.4744054386489458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65"/>
      <c r="E3771" s="73" t="s">
        <v>16705</v>
      </c>
      <c r="F3771" s="94">
        <f t="shared" ca="1" si="58"/>
        <v>0.73516120840171129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65">
        <v>1</v>
      </c>
      <c r="E3772" s="73" t="s">
        <v>16708</v>
      </c>
      <c r="F3772" s="94">
        <f t="shared" ca="1" si="58"/>
        <v>0.26545247701277319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65">
        <v>1</v>
      </c>
      <c r="E3773" s="73" t="s">
        <v>16711</v>
      </c>
      <c r="F3773" s="94">
        <f t="shared" ca="1" si="58"/>
        <v>0.56658720489444236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65">
        <v>1</v>
      </c>
      <c r="E3774" s="73" t="s">
        <v>16714</v>
      </c>
      <c r="F3774" s="94">
        <f t="shared" ca="1" si="58"/>
        <v>0.38387833390241732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65">
        <v>1</v>
      </c>
      <c r="E3775" s="73" t="s">
        <v>16717</v>
      </c>
      <c r="F3775" s="94">
        <f t="shared" ca="1" si="58"/>
        <v>0.29250574236763782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65"/>
      <c r="E3776" s="73" t="s">
        <v>16720</v>
      </c>
      <c r="F3776" s="94">
        <f t="shared" ca="1" si="58"/>
        <v>0.45686762939604608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65"/>
      <c r="E3777" s="73" t="s">
        <v>16723</v>
      </c>
      <c r="F3777" s="94">
        <f t="shared" ca="1" si="58"/>
        <v>7.6244947572634558E-2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65">
        <v>1</v>
      </c>
      <c r="E3778" s="73" t="s">
        <v>16726</v>
      </c>
      <c r="F3778" s="94">
        <f t="shared" ca="1" si="58"/>
        <v>0.37802753084446128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65">
        <v>1</v>
      </c>
      <c r="E3779" s="73" t="s">
        <v>16729</v>
      </c>
      <c r="F3779" s="94">
        <f t="shared" ref="F3779:F3842" ca="1" si="59">RAND()</f>
        <v>0.11276814119808376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65">
        <v>1</v>
      </c>
      <c r="E3780" s="73" t="s">
        <v>16732</v>
      </c>
      <c r="F3780" s="94">
        <f t="shared" ca="1" si="59"/>
        <v>0.97688584411288515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65">
        <v>1</v>
      </c>
      <c r="E3781" s="73" t="s">
        <v>16735</v>
      </c>
      <c r="F3781" s="94">
        <f t="shared" ca="1" si="59"/>
        <v>0.76247602684561433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65">
        <v>1</v>
      </c>
      <c r="E3782" s="73" t="s">
        <v>16738</v>
      </c>
      <c r="F3782" s="94">
        <f t="shared" ca="1" si="59"/>
        <v>0.62913697691571413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65">
        <v>1</v>
      </c>
      <c r="E3783" s="73" t="s">
        <v>16741</v>
      </c>
      <c r="F3783" s="94">
        <f t="shared" ca="1" si="59"/>
        <v>0.23352993378742104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65">
        <v>1</v>
      </c>
      <c r="E3784" s="73" t="s">
        <v>16744</v>
      </c>
      <c r="F3784" s="94">
        <f t="shared" ca="1" si="59"/>
        <v>0.43325246836651821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65">
        <v>1</v>
      </c>
      <c r="E3785" s="73" t="s">
        <v>16747</v>
      </c>
      <c r="F3785" s="94">
        <f t="shared" ca="1" si="59"/>
        <v>0.21956327303514689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65">
        <v>1</v>
      </c>
      <c r="E3786" s="73" t="s">
        <v>16750</v>
      </c>
      <c r="F3786" s="94">
        <f t="shared" ca="1" si="59"/>
        <v>0.50474744178024689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65">
        <v>1</v>
      </c>
      <c r="E3787" s="73" t="s">
        <v>16753</v>
      </c>
      <c r="F3787" s="94">
        <f t="shared" ca="1" si="59"/>
        <v>0.4494045135687853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65">
        <v>1</v>
      </c>
      <c r="E3788" s="73" t="s">
        <v>16756</v>
      </c>
      <c r="F3788" s="94">
        <f t="shared" ca="1" si="59"/>
        <v>0.77010392264543448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65">
        <v>1</v>
      </c>
      <c r="E3789" s="73" t="s">
        <v>16759</v>
      </c>
      <c r="F3789" s="94">
        <f t="shared" ca="1" si="59"/>
        <v>0.825361242561227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65">
        <v>1</v>
      </c>
      <c r="E3790" s="73" t="s">
        <v>16762</v>
      </c>
      <c r="F3790" s="94">
        <f t="shared" ca="1" si="59"/>
        <v>0.70135799867282445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65">
        <v>1</v>
      </c>
      <c r="E3791" s="73" t="s">
        <v>16765</v>
      </c>
      <c r="F3791" s="94">
        <f t="shared" ca="1" si="59"/>
        <v>0.467980036186187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65">
        <v>1</v>
      </c>
      <c r="E3792" s="73" t="s">
        <v>16768</v>
      </c>
      <c r="F3792" s="94">
        <f t="shared" ca="1" si="59"/>
        <v>0.59614200167438347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65">
        <v>1</v>
      </c>
      <c r="E3793" s="73" t="s">
        <v>16771</v>
      </c>
      <c r="F3793" s="94">
        <f t="shared" ca="1" si="59"/>
        <v>9.2817529328714787E-2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65">
        <v>1</v>
      </c>
      <c r="E3794" s="73" t="s">
        <v>16774</v>
      </c>
      <c r="F3794" s="94">
        <f t="shared" ca="1" si="59"/>
        <v>0.63084727653412609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65">
        <v>1</v>
      </c>
      <c r="E3795" s="73" t="s">
        <v>16777</v>
      </c>
      <c r="F3795" s="94">
        <f t="shared" ca="1" si="59"/>
        <v>0.75622171406326544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65"/>
      <c r="E3796" s="73" t="s">
        <v>16780</v>
      </c>
      <c r="F3796" s="94">
        <f t="shared" ca="1" si="59"/>
        <v>0.39736162755835913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65">
        <v>1</v>
      </c>
      <c r="E3797" s="73" t="s">
        <v>16783</v>
      </c>
      <c r="F3797" s="94">
        <f t="shared" ca="1" si="59"/>
        <v>2.8588636663220646E-2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65">
        <v>1</v>
      </c>
      <c r="E3798" s="73" t="s">
        <v>16786</v>
      </c>
      <c r="F3798" s="94">
        <f t="shared" ca="1" si="59"/>
        <v>0.97218276946438031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65">
        <v>1</v>
      </c>
      <c r="E3799" s="73" t="s">
        <v>16789</v>
      </c>
      <c r="F3799" s="94">
        <f t="shared" ca="1" si="59"/>
        <v>0.77656075442700523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65">
        <v>1</v>
      </c>
      <c r="E3800" s="73" t="s">
        <v>16792</v>
      </c>
      <c r="F3800" s="94">
        <f t="shared" ca="1" si="59"/>
        <v>0.82840116632878125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65"/>
      <c r="E3801" s="73" t="s">
        <v>16795</v>
      </c>
      <c r="F3801" s="94">
        <f t="shared" ca="1" si="59"/>
        <v>0.10532493541216514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65"/>
      <c r="E3802" s="73" t="s">
        <v>16798</v>
      </c>
      <c r="F3802" s="94">
        <f t="shared" ca="1" si="59"/>
        <v>0.43068625258942284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65">
        <v>1</v>
      </c>
      <c r="E3803" s="73" t="s">
        <v>16801</v>
      </c>
      <c r="F3803" s="94">
        <f t="shared" ca="1" si="59"/>
        <v>0.66705487258618656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65">
        <v>1</v>
      </c>
      <c r="E3804" s="73" t="s">
        <v>16804</v>
      </c>
      <c r="F3804" s="94">
        <f t="shared" ca="1" si="59"/>
        <v>0.42571058774365267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65"/>
      <c r="E3805" s="73" t="s">
        <v>16807</v>
      </c>
      <c r="F3805" s="94">
        <f t="shared" ca="1" si="59"/>
        <v>0.74789050223398823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65"/>
      <c r="E3806" s="73" t="s">
        <v>16810</v>
      </c>
      <c r="F3806" s="94">
        <f t="shared" ca="1" si="59"/>
        <v>2.2633266122632056E-2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65">
        <v>1</v>
      </c>
      <c r="E3807" s="73" t="s">
        <v>16813</v>
      </c>
      <c r="F3807" s="94">
        <f t="shared" ca="1" si="59"/>
        <v>0.70325509595584601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65">
        <v>1</v>
      </c>
      <c r="E3808" s="73" t="s">
        <v>16816</v>
      </c>
      <c r="F3808" s="94">
        <f t="shared" ca="1" si="59"/>
        <v>0.20505976155006078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65">
        <v>1</v>
      </c>
      <c r="E3809" s="73" t="s">
        <v>16819</v>
      </c>
      <c r="F3809" s="94">
        <f t="shared" ca="1" si="59"/>
        <v>0.12794955385433016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65">
        <v>1</v>
      </c>
      <c r="E3810" s="73" t="s">
        <v>16822</v>
      </c>
      <c r="F3810" s="94">
        <f t="shared" ca="1" si="59"/>
        <v>0.69910764178638352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65">
        <v>1</v>
      </c>
      <c r="E3811" s="73" t="s">
        <v>16825</v>
      </c>
      <c r="F3811" s="94">
        <f t="shared" ca="1" si="59"/>
        <v>0.9777531388168047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65">
        <v>1</v>
      </c>
      <c r="E3812" s="73" t="s">
        <v>16827</v>
      </c>
      <c r="F3812" s="94">
        <f t="shared" ca="1" si="59"/>
        <v>0.35846067785406421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65">
        <v>1</v>
      </c>
      <c r="E3813" s="73" t="s">
        <v>16830</v>
      </c>
      <c r="F3813" s="94">
        <f t="shared" ca="1" si="59"/>
        <v>0.5282226427302017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65"/>
      <c r="E3814" s="73" t="s">
        <v>16833</v>
      </c>
      <c r="F3814" s="94">
        <f t="shared" ca="1" si="59"/>
        <v>0.37336833718309737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65">
        <v>1</v>
      </c>
      <c r="E3815" s="73" t="s">
        <v>16836</v>
      </c>
      <c r="F3815" s="94">
        <f t="shared" ca="1" si="59"/>
        <v>0.17742100102479952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65"/>
      <c r="E3816" s="73" t="s">
        <v>16839</v>
      </c>
      <c r="F3816" s="94">
        <f t="shared" ca="1" si="59"/>
        <v>0.15348538896989494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65">
        <v>1</v>
      </c>
      <c r="E3817" s="73" t="s">
        <v>16842</v>
      </c>
      <c r="F3817" s="94">
        <f t="shared" ca="1" si="59"/>
        <v>0.36356781524469151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65">
        <v>1</v>
      </c>
      <c r="E3818" s="73" t="s">
        <v>16845</v>
      </c>
      <c r="F3818" s="94">
        <f t="shared" ca="1" si="59"/>
        <v>0.45718921296480497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65">
        <v>1</v>
      </c>
      <c r="E3819" s="73" t="s">
        <v>16848</v>
      </c>
      <c r="F3819" s="94">
        <f t="shared" ca="1" si="59"/>
        <v>0.85849160172243122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65">
        <v>1</v>
      </c>
      <c r="E3820" s="73" t="s">
        <v>16851</v>
      </c>
      <c r="F3820" s="94">
        <f t="shared" ca="1" si="59"/>
        <v>0.59669494879955653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65"/>
      <c r="E3821" s="73" t="s">
        <v>16854</v>
      </c>
      <c r="F3821" s="94">
        <f t="shared" ca="1" si="59"/>
        <v>0.31706325303719052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65">
        <v>1</v>
      </c>
      <c r="E3822" s="73" t="s">
        <v>16857</v>
      </c>
      <c r="F3822" s="94">
        <f t="shared" ca="1" si="59"/>
        <v>0.66167399700732787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65">
        <v>1</v>
      </c>
      <c r="E3823" s="73" t="s">
        <v>16860</v>
      </c>
      <c r="F3823" s="94">
        <f t="shared" ca="1" si="59"/>
        <v>0.43035594528457355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65">
        <v>1</v>
      </c>
      <c r="E3824" s="73" t="s">
        <v>16863</v>
      </c>
      <c r="F3824" s="94">
        <f t="shared" ca="1" si="59"/>
        <v>0.47307820981037108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65">
        <v>1</v>
      </c>
      <c r="E3825" s="73" t="s">
        <v>16866</v>
      </c>
      <c r="F3825" s="94">
        <f t="shared" ca="1" si="59"/>
        <v>0.74789219141614705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65"/>
      <c r="E3826" s="73" t="s">
        <v>16869</v>
      </c>
      <c r="F3826" s="94">
        <f t="shared" ca="1" si="59"/>
        <v>0.23129266884983957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65">
        <v>1</v>
      </c>
      <c r="E3827" s="73" t="s">
        <v>16872</v>
      </c>
      <c r="F3827" s="94">
        <f t="shared" ca="1" si="59"/>
        <v>0.59052960664098253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65"/>
      <c r="E3828" s="73" t="s">
        <v>16875</v>
      </c>
      <c r="F3828" s="94">
        <f t="shared" ca="1" si="59"/>
        <v>0.55842731143604063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65">
        <v>1</v>
      </c>
      <c r="E3829" s="73" t="s">
        <v>16878</v>
      </c>
      <c r="F3829" s="94">
        <f t="shared" ca="1" si="59"/>
        <v>0.39731113972378573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65"/>
      <c r="E3830" s="73" t="s">
        <v>16881</v>
      </c>
      <c r="F3830" s="94">
        <f t="shared" ca="1" si="59"/>
        <v>0.60948272247920443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65"/>
      <c r="E3831" s="73" t="s">
        <v>16884</v>
      </c>
      <c r="F3831" s="94">
        <f t="shared" ca="1" si="59"/>
        <v>0.14519544179837351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65">
        <v>1</v>
      </c>
      <c r="E3832" s="73" t="s">
        <v>16887</v>
      </c>
      <c r="F3832" s="94">
        <f t="shared" ca="1" si="59"/>
        <v>0.47083979622159278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65">
        <v>1</v>
      </c>
      <c r="E3833" s="73" t="s">
        <v>16889</v>
      </c>
      <c r="F3833" s="94">
        <f t="shared" ca="1" si="59"/>
        <v>0.68703854923268926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65">
        <v>1</v>
      </c>
      <c r="E3834" s="73" t="s">
        <v>16892</v>
      </c>
      <c r="F3834" s="94">
        <f t="shared" ca="1" si="59"/>
        <v>6.1142306170115401E-2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65">
        <v>1</v>
      </c>
      <c r="E3835" s="73" t="s">
        <v>16895</v>
      </c>
      <c r="F3835" s="94">
        <f t="shared" ca="1" si="59"/>
        <v>0.95510177560547083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65">
        <v>1</v>
      </c>
      <c r="E3836" s="73" t="s">
        <v>16898</v>
      </c>
      <c r="F3836" s="94">
        <f t="shared" ca="1" si="59"/>
        <v>0.77814385983110645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65">
        <v>1</v>
      </c>
      <c r="E3837" s="73" t="s">
        <v>16901</v>
      </c>
      <c r="F3837" s="94">
        <f t="shared" ca="1" si="59"/>
        <v>0.70354024845718088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65">
        <v>1</v>
      </c>
      <c r="E3838" s="73" t="s">
        <v>16904</v>
      </c>
      <c r="F3838" s="94">
        <f t="shared" ca="1" si="59"/>
        <v>0.51687287987643316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65">
        <v>1</v>
      </c>
      <c r="E3839" s="73" t="s">
        <v>16907</v>
      </c>
      <c r="F3839" s="94">
        <f t="shared" ca="1" si="59"/>
        <v>0.93980075700721555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65">
        <v>1</v>
      </c>
      <c r="E3840" s="73" t="s">
        <v>16910</v>
      </c>
      <c r="F3840" s="94">
        <f t="shared" ca="1" si="59"/>
        <v>0.17448559797029783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65">
        <v>1</v>
      </c>
      <c r="E3841" s="73" t="s">
        <v>16913</v>
      </c>
      <c r="F3841" s="94">
        <f t="shared" ca="1" si="59"/>
        <v>0.98601976032945038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65"/>
      <c r="E3842" s="73" t="s">
        <v>16916</v>
      </c>
      <c r="F3842" s="94">
        <f t="shared" ca="1" si="59"/>
        <v>0.67142062790742507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65">
        <v>1</v>
      </c>
      <c r="E3843" s="73" t="s">
        <v>16919</v>
      </c>
      <c r="F3843" s="94">
        <f t="shared" ref="F3843:F3906" ca="1" si="60">RAND()</f>
        <v>0.94552622151267085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65">
        <v>1</v>
      </c>
      <c r="E3844" s="73" t="s">
        <v>16922</v>
      </c>
      <c r="F3844" s="94">
        <f t="shared" ca="1" si="60"/>
        <v>0.72276953072374273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65">
        <v>1</v>
      </c>
      <c r="E3845" s="73" t="s">
        <v>16925</v>
      </c>
      <c r="F3845" s="94">
        <f t="shared" ca="1" si="60"/>
        <v>0.29700318643766588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65">
        <v>1</v>
      </c>
      <c r="E3846" s="73" t="s">
        <v>16928</v>
      </c>
      <c r="F3846" s="94">
        <f t="shared" ca="1" si="60"/>
        <v>0.21984105949266197</v>
      </c>
    </row>
    <row r="3847" spans="1:6" ht="24.95" customHeight="1">
      <c r="A3847" s="41">
        <v>15</v>
      </c>
      <c r="B3847" s="9" t="s">
        <v>16929</v>
      </c>
      <c r="C3847" s="10" t="s">
        <v>16930</v>
      </c>
      <c r="D3847" s="65">
        <v>1</v>
      </c>
      <c r="E3847" s="73" t="s">
        <v>16931</v>
      </c>
      <c r="F3847" s="94">
        <f t="shared" ca="1" si="60"/>
        <v>0.2330385457822951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65">
        <v>1</v>
      </c>
      <c r="E3848" s="73" t="s">
        <v>16934</v>
      </c>
      <c r="F3848" s="94">
        <f t="shared" ca="1" si="60"/>
        <v>0.1427661576319198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65">
        <v>1</v>
      </c>
      <c r="E3849" s="73" t="s">
        <v>16937</v>
      </c>
      <c r="F3849" s="94">
        <f t="shared" ca="1" si="60"/>
        <v>0.39965754306073453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65"/>
      <c r="E3850" s="73" t="s">
        <v>16940</v>
      </c>
      <c r="F3850" s="94">
        <f t="shared" ca="1" si="60"/>
        <v>5.3873951607286363E-2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65">
        <v>1</v>
      </c>
      <c r="E3851" s="73" t="s">
        <v>16943</v>
      </c>
      <c r="F3851" s="94">
        <f t="shared" ca="1" si="60"/>
        <v>0.20290739157596727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65">
        <v>1</v>
      </c>
      <c r="E3852" s="73" t="s">
        <v>16946</v>
      </c>
      <c r="F3852" s="94">
        <f t="shared" ca="1" si="60"/>
        <v>0.71943095611800412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65">
        <v>1</v>
      </c>
      <c r="E3853" s="73" t="s">
        <v>16949</v>
      </c>
      <c r="F3853" s="94">
        <f t="shared" ca="1" si="60"/>
        <v>0.68002582059260475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65">
        <v>1</v>
      </c>
      <c r="E3854" s="73" t="s">
        <v>16952</v>
      </c>
      <c r="F3854" s="94">
        <f t="shared" ca="1" si="60"/>
        <v>0.80577188895709684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65">
        <v>1</v>
      </c>
      <c r="E3855" s="73" t="s">
        <v>16955</v>
      </c>
      <c r="F3855" s="94">
        <f t="shared" ca="1" si="60"/>
        <v>0.21475544137902558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65"/>
      <c r="E3856" s="73" t="s">
        <v>16958</v>
      </c>
      <c r="F3856" s="94">
        <f t="shared" ca="1" si="60"/>
        <v>0.11455989639461583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65"/>
      <c r="E3857" s="73" t="s">
        <v>16961</v>
      </c>
      <c r="F3857" s="94">
        <f t="shared" ca="1" si="60"/>
        <v>0.89087121678815417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65">
        <v>1</v>
      </c>
      <c r="E3858" s="73" t="s">
        <v>16964</v>
      </c>
      <c r="F3858" s="94">
        <f t="shared" ca="1" si="60"/>
        <v>0.50427093040196591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65">
        <v>1</v>
      </c>
      <c r="E3859" s="73" t="s">
        <v>16967</v>
      </c>
      <c r="F3859" s="94">
        <f t="shared" ca="1" si="60"/>
        <v>0.37621982009098376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65"/>
      <c r="E3860" s="73" t="s">
        <v>16970</v>
      </c>
      <c r="F3860" s="94">
        <f t="shared" ca="1" si="60"/>
        <v>0.75049446212303073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65">
        <v>1</v>
      </c>
      <c r="E3861" s="73" t="s">
        <v>16973</v>
      </c>
      <c r="F3861" s="94">
        <f t="shared" ca="1" si="60"/>
        <v>0.15334115846657126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65">
        <v>1</v>
      </c>
      <c r="E3862" s="73" t="s">
        <v>16976</v>
      </c>
      <c r="F3862" s="94">
        <f t="shared" ca="1" si="60"/>
        <v>1.9880817230071623E-2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65">
        <v>1</v>
      </c>
      <c r="E3863" s="73" t="s">
        <v>16979</v>
      </c>
      <c r="F3863" s="94">
        <f t="shared" ca="1" si="60"/>
        <v>0.39441454729766878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65">
        <v>1</v>
      </c>
      <c r="E3864" s="73" t="s">
        <v>16982</v>
      </c>
      <c r="F3864" s="94">
        <f t="shared" ca="1" si="60"/>
        <v>0.47528855701739059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65">
        <v>1</v>
      </c>
      <c r="E3865" s="73" t="s">
        <v>16985</v>
      </c>
      <c r="F3865" s="94">
        <f t="shared" ca="1" si="60"/>
        <v>0.32224593817000269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65">
        <v>1</v>
      </c>
      <c r="E3866" s="73" t="s">
        <v>16988</v>
      </c>
      <c r="F3866" s="94">
        <f t="shared" ca="1" si="60"/>
        <v>0.23042432837494409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65">
        <v>1</v>
      </c>
      <c r="E3867" s="73" t="s">
        <v>16991</v>
      </c>
      <c r="F3867" s="94">
        <f t="shared" ca="1" si="60"/>
        <v>0.48932399517007186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65">
        <v>1</v>
      </c>
      <c r="E3868" s="73" t="s">
        <v>16994</v>
      </c>
      <c r="F3868" s="94">
        <f t="shared" ca="1" si="60"/>
        <v>0.50297016619170432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65"/>
      <c r="E3869" s="73" t="s">
        <v>16997</v>
      </c>
      <c r="F3869" s="94">
        <f t="shared" ca="1" si="60"/>
        <v>0.33044113974640588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65">
        <v>1</v>
      </c>
      <c r="E3870" s="73" t="s">
        <v>17000</v>
      </c>
      <c r="F3870" s="94">
        <f t="shared" ca="1" si="60"/>
        <v>0.22444996144014329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65">
        <v>1</v>
      </c>
      <c r="E3871" s="73" t="s">
        <v>17003</v>
      </c>
      <c r="F3871" s="94">
        <f t="shared" ca="1" si="60"/>
        <v>0.33101185641146802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65"/>
      <c r="E3872" s="73" t="s">
        <v>17006</v>
      </c>
      <c r="F3872" s="94">
        <f t="shared" ca="1" si="60"/>
        <v>0.32914830609206591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65">
        <v>1</v>
      </c>
      <c r="E3873" s="73" t="s">
        <v>17009</v>
      </c>
      <c r="F3873" s="94">
        <f t="shared" ca="1" si="60"/>
        <v>0.80735161213763795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65">
        <v>1</v>
      </c>
      <c r="E3874" s="73" t="s">
        <v>17012</v>
      </c>
      <c r="F3874" s="94">
        <f t="shared" ca="1" si="60"/>
        <v>0.61912055230837626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65">
        <v>1</v>
      </c>
      <c r="E3875" s="73" t="s">
        <v>17015</v>
      </c>
      <c r="F3875" s="94">
        <f t="shared" ca="1" si="60"/>
        <v>0.1244965776040633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65">
        <v>1</v>
      </c>
      <c r="E3876" s="73" t="s">
        <v>17018</v>
      </c>
      <c r="F3876" s="94">
        <f t="shared" ca="1" si="60"/>
        <v>5.768950126478789E-2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65">
        <v>1</v>
      </c>
      <c r="E3877" s="73" t="s">
        <v>17021</v>
      </c>
      <c r="F3877" s="94">
        <f t="shared" ca="1" si="60"/>
        <v>0.90982168172296396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65">
        <v>1</v>
      </c>
      <c r="E3878" s="73" t="s">
        <v>17024</v>
      </c>
      <c r="F3878" s="94">
        <f t="shared" ca="1" si="60"/>
        <v>0.75821681023081622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65"/>
      <c r="E3879" s="73" t="s">
        <v>17027</v>
      </c>
      <c r="F3879" s="94">
        <f t="shared" ca="1" si="60"/>
        <v>0.75356522585520314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65"/>
      <c r="E3880" s="73" t="s">
        <v>17030</v>
      </c>
      <c r="F3880" s="94">
        <f t="shared" ca="1" si="60"/>
        <v>0.53109169048284266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65"/>
      <c r="E3881" s="73" t="s">
        <v>17033</v>
      </c>
      <c r="F3881" s="94">
        <f t="shared" ca="1" si="60"/>
        <v>0.80592702023179785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65">
        <v>1</v>
      </c>
      <c r="E3882" s="73" t="s">
        <v>17036</v>
      </c>
      <c r="F3882" s="94">
        <f t="shared" ca="1" si="60"/>
        <v>0.5427765510580056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65">
        <v>1</v>
      </c>
      <c r="E3883" s="73" t="s">
        <v>17039</v>
      </c>
      <c r="F3883" s="94">
        <f t="shared" ca="1" si="60"/>
        <v>0.70581836861094216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65">
        <v>1</v>
      </c>
      <c r="E3884" s="73" t="s">
        <v>17042</v>
      </c>
      <c r="F3884" s="94">
        <f t="shared" ca="1" si="60"/>
        <v>0.81525708458749102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65">
        <v>1</v>
      </c>
      <c r="E3885" s="73" t="s">
        <v>17045</v>
      </c>
      <c r="F3885" s="94">
        <f t="shared" ca="1" si="60"/>
        <v>0.42551733079223264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65">
        <v>1</v>
      </c>
      <c r="E3886" s="73" t="s">
        <v>17048</v>
      </c>
      <c r="F3886" s="94">
        <f t="shared" ca="1" si="60"/>
        <v>0.50953662754386542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65">
        <v>1</v>
      </c>
      <c r="E3887" s="73" t="s">
        <v>17051</v>
      </c>
      <c r="F3887" s="94">
        <f t="shared" ca="1" si="60"/>
        <v>0.3847923539220286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65">
        <v>1</v>
      </c>
      <c r="E3888" s="73" t="s">
        <v>17054</v>
      </c>
      <c r="F3888" s="94">
        <f t="shared" ca="1" si="60"/>
        <v>0.8100439612735566</v>
      </c>
    </row>
    <row r="3889" spans="1:6" ht="24.95" customHeight="1">
      <c r="A3889" s="41">
        <v>11</v>
      </c>
      <c r="B3889" s="9" t="s">
        <v>17055</v>
      </c>
      <c r="C3889" s="10" t="s">
        <v>17056</v>
      </c>
      <c r="D3889" s="65">
        <v>1</v>
      </c>
      <c r="E3889" s="73" t="s">
        <v>17057</v>
      </c>
      <c r="F3889" s="94">
        <f t="shared" ca="1" si="60"/>
        <v>0.59981918050180716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65">
        <v>1</v>
      </c>
      <c r="E3890" s="73" t="s">
        <v>17060</v>
      </c>
      <c r="F3890" s="94">
        <f t="shared" ca="1" si="60"/>
        <v>0.54070855641168269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65"/>
      <c r="E3891" s="73" t="s">
        <v>17063</v>
      </c>
      <c r="F3891" s="94">
        <f t="shared" ca="1" si="60"/>
        <v>0.46240626220178249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65">
        <v>1</v>
      </c>
      <c r="E3892" s="73" t="s">
        <v>17066</v>
      </c>
      <c r="F3892" s="94">
        <f t="shared" ca="1" si="60"/>
        <v>0.8696341885159824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65"/>
      <c r="E3893" s="73" t="s">
        <v>17069</v>
      </c>
      <c r="F3893" s="94">
        <f t="shared" ca="1" si="60"/>
        <v>0.55548846621804848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65">
        <v>1</v>
      </c>
      <c r="E3894" s="73" t="s">
        <v>17072</v>
      </c>
      <c r="F3894" s="94">
        <f t="shared" ca="1" si="60"/>
        <v>8.8616829230053762E-3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65">
        <v>1</v>
      </c>
      <c r="E3895" s="73" t="s">
        <v>17075</v>
      </c>
      <c r="F3895" s="94">
        <f t="shared" ca="1" si="60"/>
        <v>0.90561713763175755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65">
        <v>1</v>
      </c>
      <c r="E3896" s="73" t="s">
        <v>17078</v>
      </c>
      <c r="F3896" s="94">
        <f t="shared" ca="1" si="60"/>
        <v>0.56080349483606384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65">
        <v>1</v>
      </c>
      <c r="E3897" s="73" t="s">
        <v>17081</v>
      </c>
      <c r="F3897" s="94">
        <f t="shared" ca="1" si="60"/>
        <v>0.68524367882911652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65"/>
      <c r="E3898" s="73" t="s">
        <v>17084</v>
      </c>
      <c r="F3898" s="94">
        <f t="shared" ca="1" si="60"/>
        <v>0.8155831388003566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65">
        <v>1</v>
      </c>
      <c r="E3899" s="73" t="s">
        <v>17087</v>
      </c>
      <c r="F3899" s="94">
        <f t="shared" ca="1" si="60"/>
        <v>0.87353856436964605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65"/>
      <c r="E3900" s="73" t="s">
        <v>17090</v>
      </c>
      <c r="F3900" s="94">
        <f t="shared" ca="1" si="60"/>
        <v>0.55327033103630652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65">
        <v>1</v>
      </c>
      <c r="E3901" s="73" t="s">
        <v>17093</v>
      </c>
      <c r="F3901" s="94">
        <f t="shared" ca="1" si="60"/>
        <v>0.46395730304961846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65">
        <v>1</v>
      </c>
      <c r="E3902" s="73" t="s">
        <v>17096</v>
      </c>
      <c r="F3902" s="94">
        <f t="shared" ca="1" si="60"/>
        <v>0.61362741827582945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65">
        <v>1</v>
      </c>
      <c r="E3903" s="73" t="s">
        <v>17099</v>
      </c>
      <c r="F3903" s="94">
        <f t="shared" ca="1" si="60"/>
        <v>0.20619422801746146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65">
        <v>1</v>
      </c>
      <c r="E3904" s="73" t="s">
        <v>17102</v>
      </c>
      <c r="F3904" s="94">
        <f t="shared" ca="1" si="60"/>
        <v>8.166672159260091E-2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65">
        <v>1</v>
      </c>
      <c r="E3905" s="73" t="s">
        <v>17105</v>
      </c>
      <c r="F3905" s="94">
        <f t="shared" ca="1" si="60"/>
        <v>0.91241197671843133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65">
        <v>1</v>
      </c>
      <c r="E3906" s="73" t="s">
        <v>17108</v>
      </c>
      <c r="F3906" s="94">
        <f t="shared" ca="1" si="60"/>
        <v>0.20769071079870416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65">
        <v>1</v>
      </c>
      <c r="E3907" s="73" t="s">
        <v>17111</v>
      </c>
      <c r="F3907" s="94">
        <f t="shared" ref="F3907:F3970" ca="1" si="61">RAND()</f>
        <v>9.2770035096527037E-2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65">
        <v>1</v>
      </c>
      <c r="E3908" s="73" t="s">
        <v>17114</v>
      </c>
      <c r="F3908" s="94">
        <f t="shared" ca="1" si="61"/>
        <v>0.53298136140866192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65"/>
      <c r="E3909" s="73" t="s">
        <v>17117</v>
      </c>
      <c r="F3909" s="94">
        <f t="shared" ca="1" si="61"/>
        <v>0.45186825045555734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65"/>
      <c r="E3910" s="73" t="s">
        <v>17120</v>
      </c>
      <c r="F3910" s="94">
        <f t="shared" ca="1" si="61"/>
        <v>0.13670862341858636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65">
        <v>1</v>
      </c>
      <c r="E3911" s="73" t="s">
        <v>17123</v>
      </c>
      <c r="F3911" s="94">
        <f t="shared" ca="1" si="61"/>
        <v>0.60508134963757265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65">
        <v>1</v>
      </c>
      <c r="E3912" s="73" t="s">
        <v>17126</v>
      </c>
      <c r="F3912" s="94">
        <f t="shared" ca="1" si="61"/>
        <v>3.2980609016263429E-2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65">
        <v>1</v>
      </c>
      <c r="E3913" s="73" t="s">
        <v>17129</v>
      </c>
      <c r="F3913" s="94">
        <f t="shared" ca="1" si="61"/>
        <v>0.94958713714720011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65"/>
      <c r="E3914" s="73" t="s">
        <v>17132</v>
      </c>
      <c r="F3914" s="94">
        <f t="shared" ca="1" si="61"/>
        <v>9.1313510639879802E-2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65">
        <v>1</v>
      </c>
      <c r="E3915" s="73" t="s">
        <v>17135</v>
      </c>
      <c r="F3915" s="94">
        <f t="shared" ca="1" si="61"/>
        <v>0.78091808244020611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65">
        <v>1</v>
      </c>
      <c r="E3916" s="73" t="s">
        <v>17138</v>
      </c>
      <c r="F3916" s="94">
        <f t="shared" ca="1" si="61"/>
        <v>6.4502752962278809E-3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65">
        <v>1</v>
      </c>
      <c r="E3917" s="73" t="s">
        <v>17141</v>
      </c>
      <c r="F3917" s="94">
        <f t="shared" ca="1" si="61"/>
        <v>0.83999760213379471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65">
        <v>1</v>
      </c>
      <c r="E3918" s="73" t="s">
        <v>17144</v>
      </c>
      <c r="F3918" s="94">
        <f t="shared" ca="1" si="61"/>
        <v>0.33667756036863394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65"/>
      <c r="E3919" s="73" t="s">
        <v>17147</v>
      </c>
      <c r="F3919" s="94">
        <f t="shared" ca="1" si="61"/>
        <v>9.4265527221072953E-2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65">
        <v>1</v>
      </c>
      <c r="E3920" s="73" t="s">
        <v>17150</v>
      </c>
      <c r="F3920" s="94">
        <f t="shared" ca="1" si="61"/>
        <v>0.10368397120504957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65">
        <v>1</v>
      </c>
      <c r="E3921" s="73" t="s">
        <v>17153</v>
      </c>
      <c r="F3921" s="94">
        <f t="shared" ca="1" si="61"/>
        <v>0.83132868743514388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65"/>
      <c r="E3922" s="73" t="s">
        <v>17156</v>
      </c>
      <c r="F3922" s="94">
        <f t="shared" ca="1" si="61"/>
        <v>5.6439562393616582E-2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65">
        <v>1</v>
      </c>
      <c r="E3923" s="73" t="s">
        <v>17159</v>
      </c>
      <c r="F3923" s="94">
        <f t="shared" ca="1" si="61"/>
        <v>0.58346839416232421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65"/>
      <c r="E3924" s="73" t="s">
        <v>17162</v>
      </c>
      <c r="F3924" s="94">
        <f t="shared" ca="1" si="61"/>
        <v>0.32178262609510955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65">
        <v>1</v>
      </c>
      <c r="E3925" s="73" t="s">
        <v>17165</v>
      </c>
      <c r="F3925" s="94">
        <f t="shared" ca="1" si="61"/>
        <v>0.50181529895894239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65"/>
      <c r="E3926" s="73" t="s">
        <v>17167</v>
      </c>
      <c r="F3926" s="94">
        <f t="shared" ca="1" si="61"/>
        <v>0.44340997258790471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65"/>
      <c r="E3927" s="73" t="s">
        <v>17170</v>
      </c>
      <c r="F3927" s="94">
        <f t="shared" ca="1" si="61"/>
        <v>0.37792177411795846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65">
        <v>1</v>
      </c>
      <c r="E3928" s="73" t="s">
        <v>17173</v>
      </c>
      <c r="F3928" s="94">
        <f t="shared" ca="1" si="61"/>
        <v>3.0340349771283193E-2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65">
        <v>1</v>
      </c>
      <c r="E3929" s="73" t="s">
        <v>17176</v>
      </c>
      <c r="F3929" s="94">
        <f t="shared" ca="1" si="61"/>
        <v>0.77894655180682904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65">
        <v>1</v>
      </c>
      <c r="E3930" s="73" t="s">
        <v>17179</v>
      </c>
      <c r="F3930" s="94">
        <f t="shared" ca="1" si="61"/>
        <v>0.22410053658170215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65">
        <v>1</v>
      </c>
      <c r="E3931" s="73" t="s">
        <v>17182</v>
      </c>
      <c r="F3931" s="94">
        <f t="shared" ca="1" si="61"/>
        <v>0.23722531777978839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65">
        <v>1</v>
      </c>
      <c r="E3932" s="73" t="s">
        <v>17185</v>
      </c>
      <c r="F3932" s="94">
        <f t="shared" ca="1" si="61"/>
        <v>0.67610812496213002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65">
        <v>1</v>
      </c>
      <c r="E3933" s="73" t="s">
        <v>17188</v>
      </c>
      <c r="F3933" s="94">
        <f t="shared" ca="1" si="61"/>
        <v>0.78078445072028624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65">
        <v>1</v>
      </c>
      <c r="E3934" s="73" t="s">
        <v>17191</v>
      </c>
      <c r="F3934" s="94">
        <f t="shared" ca="1" si="61"/>
        <v>0.73766080264035916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65">
        <v>1</v>
      </c>
      <c r="E3935" s="73" t="s">
        <v>17194</v>
      </c>
      <c r="F3935" s="94">
        <f t="shared" ca="1" si="61"/>
        <v>0.76786694134514999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65">
        <v>1</v>
      </c>
      <c r="E3936" s="73" t="s">
        <v>17197</v>
      </c>
      <c r="F3936" s="94">
        <f t="shared" ca="1" si="61"/>
        <v>0.72800148639698614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65"/>
      <c r="E3937" s="73" t="s">
        <v>17200</v>
      </c>
      <c r="F3937" s="94">
        <f t="shared" ca="1" si="61"/>
        <v>0.95013374218860713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65">
        <v>1</v>
      </c>
      <c r="E3938" s="73" t="s">
        <v>17203</v>
      </c>
      <c r="F3938" s="94">
        <f t="shared" ca="1" si="61"/>
        <v>0.4895380489429435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65"/>
      <c r="E3939" s="73" t="s">
        <v>17206</v>
      </c>
      <c r="F3939" s="94">
        <f t="shared" ca="1" si="61"/>
        <v>0.39000458360819967</v>
      </c>
    </row>
    <row r="3940" spans="1:6" ht="24.95" customHeight="1">
      <c r="A3940" s="8">
        <v>138</v>
      </c>
      <c r="B3940" s="9" t="s">
        <v>17207</v>
      </c>
      <c r="C3940" s="10"/>
      <c r="D3940" s="65">
        <v>1</v>
      </c>
      <c r="E3940" s="73" t="s">
        <v>17208</v>
      </c>
      <c r="F3940" s="94">
        <f t="shared" ca="1" si="61"/>
        <v>5.9158622463574284E-3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65">
        <v>1</v>
      </c>
      <c r="E3941" s="73" t="s">
        <v>17211</v>
      </c>
      <c r="F3941" s="94">
        <f t="shared" ca="1" si="61"/>
        <v>0.11791016977114011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65"/>
      <c r="E3942" s="73" t="s">
        <v>17214</v>
      </c>
      <c r="F3942" s="94">
        <f t="shared" ca="1" si="61"/>
        <v>0.21453045539364357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65"/>
      <c r="E3943" s="73" t="s">
        <v>17216</v>
      </c>
      <c r="F3943" s="94">
        <f t="shared" ca="1" si="61"/>
        <v>0.77864941123130649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65">
        <v>1</v>
      </c>
      <c r="E3944" s="73" t="s">
        <v>17219</v>
      </c>
      <c r="F3944" s="94">
        <f t="shared" ca="1" si="61"/>
        <v>0.7686048847909176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65"/>
      <c r="E3945" s="73" t="s">
        <v>17222</v>
      </c>
      <c r="F3945" s="94">
        <f t="shared" ca="1" si="61"/>
        <v>0.39755803827091551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65">
        <v>1</v>
      </c>
      <c r="E3946" s="73" t="s">
        <v>17225</v>
      </c>
      <c r="F3946" s="94">
        <f t="shared" ca="1" si="61"/>
        <v>0.84492273786382888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65">
        <v>1</v>
      </c>
      <c r="E3947" s="73" t="s">
        <v>17228</v>
      </c>
      <c r="F3947" s="94">
        <f t="shared" ca="1" si="61"/>
        <v>0.46578095133787067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65"/>
      <c r="E3948" s="73" t="s">
        <v>17231</v>
      </c>
      <c r="F3948" s="94">
        <f t="shared" ca="1" si="61"/>
        <v>0.48256638639247806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65">
        <v>1</v>
      </c>
      <c r="E3949" s="73" t="s">
        <v>17234</v>
      </c>
      <c r="F3949" s="94">
        <f t="shared" ca="1" si="61"/>
        <v>0.38542901485574399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65">
        <v>1</v>
      </c>
      <c r="E3950" s="73" t="s">
        <v>17237</v>
      </c>
      <c r="F3950" s="94">
        <f t="shared" ca="1" si="61"/>
        <v>0.60630501074785337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65">
        <v>1</v>
      </c>
      <c r="E3951" s="73" t="s">
        <v>17240</v>
      </c>
      <c r="F3951" s="94">
        <f t="shared" ca="1" si="61"/>
        <v>0.51354736614943797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65"/>
      <c r="E3952" s="73" t="s">
        <v>17243</v>
      </c>
      <c r="F3952" s="94">
        <f t="shared" ca="1" si="61"/>
        <v>0.54496810830632514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65">
        <v>1</v>
      </c>
      <c r="E3953" s="73" t="s">
        <v>17246</v>
      </c>
      <c r="F3953" s="94">
        <f t="shared" ca="1" si="61"/>
        <v>2.7519846850973306E-2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65">
        <v>1</v>
      </c>
      <c r="E3954" s="73" t="s">
        <v>17249</v>
      </c>
      <c r="F3954" s="94">
        <f t="shared" ca="1" si="61"/>
        <v>0.689050705318213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65"/>
      <c r="E3955" s="73" t="s">
        <v>17252</v>
      </c>
      <c r="F3955" s="94">
        <f t="shared" ca="1" si="61"/>
        <v>0.34292199833004466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65">
        <v>1</v>
      </c>
      <c r="E3956" s="73" t="s">
        <v>17255</v>
      </c>
      <c r="F3956" s="94">
        <f t="shared" ca="1" si="61"/>
        <v>0.34408467966817924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65"/>
      <c r="E3957" s="73" t="s">
        <v>17258</v>
      </c>
      <c r="F3957" s="94">
        <f t="shared" ca="1" si="61"/>
        <v>0.24079315158361425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65">
        <v>1</v>
      </c>
      <c r="E3958" s="73" t="s">
        <v>17261</v>
      </c>
      <c r="F3958" s="94">
        <f t="shared" ca="1" si="61"/>
        <v>0.17895843788603771</v>
      </c>
    </row>
    <row r="3959" spans="1:6" ht="24.95" customHeight="1">
      <c r="A3959" s="8">
        <v>5176</v>
      </c>
      <c r="B3959" s="9" t="s">
        <v>17262</v>
      </c>
      <c r="C3959" s="10"/>
      <c r="D3959" s="65">
        <v>1</v>
      </c>
      <c r="E3959" s="73" t="s">
        <v>17263</v>
      </c>
      <c r="F3959" s="94">
        <f t="shared" ca="1" si="61"/>
        <v>0.90458757063639172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65"/>
      <c r="E3960" s="73" t="s">
        <v>17266</v>
      </c>
      <c r="F3960" s="94">
        <f t="shared" ca="1" si="61"/>
        <v>0.39480062914430614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65"/>
      <c r="E3961" s="73" t="s">
        <v>17269</v>
      </c>
      <c r="F3961" s="94">
        <f t="shared" ca="1" si="61"/>
        <v>0.32350764279558386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65">
        <v>1</v>
      </c>
      <c r="E3962" s="73" t="s">
        <v>17272</v>
      </c>
      <c r="F3962" s="94">
        <f t="shared" ca="1" si="61"/>
        <v>0.86184268022556143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65"/>
      <c r="E3963" s="73" t="s">
        <v>17275</v>
      </c>
      <c r="F3963" s="94">
        <f t="shared" ca="1" si="61"/>
        <v>0.35266189635870027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65">
        <v>1</v>
      </c>
      <c r="E3964" s="73" t="s">
        <v>17278</v>
      </c>
      <c r="F3964" s="94">
        <f t="shared" ca="1" si="61"/>
        <v>0.89641382934767866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65">
        <v>1</v>
      </c>
      <c r="E3965" s="73" t="s">
        <v>17281</v>
      </c>
      <c r="F3965" s="94">
        <f t="shared" ca="1" si="61"/>
        <v>0.92485828799639402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65">
        <v>1</v>
      </c>
      <c r="E3966" s="73" t="s">
        <v>17284</v>
      </c>
      <c r="F3966" s="94">
        <f t="shared" ca="1" si="61"/>
        <v>0.14546433247097046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65"/>
      <c r="E3967" s="73" t="s">
        <v>17287</v>
      </c>
      <c r="F3967" s="94">
        <f t="shared" ca="1" si="61"/>
        <v>7.8150562217541575E-2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65">
        <v>1</v>
      </c>
      <c r="E3968" s="73" t="s">
        <v>17290</v>
      </c>
      <c r="F3968" s="94">
        <f t="shared" ca="1" si="61"/>
        <v>0.57402471944347966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65">
        <v>1</v>
      </c>
      <c r="E3969" s="73" t="s">
        <v>17293</v>
      </c>
      <c r="F3969" s="94">
        <f t="shared" ca="1" si="61"/>
        <v>0.58319998105160575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65"/>
      <c r="E3970" s="73" t="s">
        <v>17296</v>
      </c>
      <c r="F3970" s="94">
        <f t="shared" ca="1" si="61"/>
        <v>0.59496083947670264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65"/>
      <c r="E3971" s="73" t="s">
        <v>17299</v>
      </c>
      <c r="F3971" s="94">
        <f t="shared" ref="F3971:F4034" ca="1" si="62">RAND()</f>
        <v>0.44399626451532659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65">
        <v>1</v>
      </c>
      <c r="E3972" s="73" t="s">
        <v>17302</v>
      </c>
      <c r="F3972" s="94">
        <f t="shared" ca="1" si="62"/>
        <v>0.7311102740486205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65">
        <v>1</v>
      </c>
      <c r="E3973" s="73" t="s">
        <v>17305</v>
      </c>
      <c r="F3973" s="94">
        <f t="shared" ca="1" si="62"/>
        <v>3.1902302710928199E-2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65">
        <v>1</v>
      </c>
      <c r="E3974" s="73" t="s">
        <v>17308</v>
      </c>
      <c r="F3974" s="94">
        <f t="shared" ca="1" si="62"/>
        <v>0.87876294799935828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65">
        <v>1</v>
      </c>
      <c r="E3975" s="73" t="s">
        <v>17311</v>
      </c>
      <c r="F3975" s="94">
        <f t="shared" ca="1" si="62"/>
        <v>0.37913791934588814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65"/>
      <c r="E3976" s="73" t="s">
        <v>17314</v>
      </c>
      <c r="F3976" s="94">
        <f t="shared" ca="1" si="62"/>
        <v>0.69411887691991303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65">
        <v>1</v>
      </c>
      <c r="E3977" s="73" t="s">
        <v>17317</v>
      </c>
      <c r="F3977" s="94">
        <f t="shared" ca="1" si="62"/>
        <v>0.17320214891555108</v>
      </c>
    </row>
    <row r="3978" spans="1:6" ht="24.95" customHeight="1">
      <c r="A3978" s="8">
        <v>2196</v>
      </c>
      <c r="B3978" s="9" t="s">
        <v>17318</v>
      </c>
      <c r="C3978" s="10"/>
      <c r="D3978" s="65"/>
      <c r="E3978" s="73" t="s">
        <v>17319</v>
      </c>
      <c r="F3978" s="94">
        <f t="shared" ca="1" si="62"/>
        <v>5.0613468068861911E-3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65">
        <v>1</v>
      </c>
      <c r="E3979" s="73" t="s">
        <v>17322</v>
      </c>
      <c r="F3979" s="94">
        <f t="shared" ca="1" si="62"/>
        <v>0.23934888839787971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65">
        <v>1</v>
      </c>
      <c r="E3980" s="73" t="s">
        <v>17325</v>
      </c>
      <c r="F3980" s="94">
        <f t="shared" ca="1" si="62"/>
        <v>0.65591426438684353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65"/>
      <c r="E3981" s="73" t="s">
        <v>17328</v>
      </c>
      <c r="F3981" s="94">
        <f t="shared" ca="1" si="62"/>
        <v>0.2403913120721014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65"/>
      <c r="E3982" s="73" t="s">
        <v>17331</v>
      </c>
      <c r="F3982" s="94">
        <f t="shared" ca="1" si="62"/>
        <v>9.5985658769614401E-2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65"/>
      <c r="E3983" s="73" t="s">
        <v>17334</v>
      </c>
      <c r="F3983" s="94">
        <f t="shared" ca="1" si="62"/>
        <v>0.40576766475361181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65">
        <v>1</v>
      </c>
      <c r="E3984" s="73" t="s">
        <v>17337</v>
      </c>
      <c r="F3984" s="94">
        <f t="shared" ca="1" si="62"/>
        <v>0.82020054710588741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65">
        <v>1</v>
      </c>
      <c r="E3985" s="73" t="s">
        <v>17340</v>
      </c>
      <c r="F3985" s="94">
        <f t="shared" ca="1" si="62"/>
        <v>0.23198788218729149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65"/>
      <c r="E3986" s="73" t="s">
        <v>17343</v>
      </c>
      <c r="F3986" s="94">
        <f t="shared" ca="1" si="62"/>
        <v>0.3867103412317987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65"/>
      <c r="E3987" s="73" t="s">
        <v>17346</v>
      </c>
      <c r="F3987" s="94">
        <f t="shared" ca="1" si="62"/>
        <v>0.1953411701885357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65">
        <v>1</v>
      </c>
      <c r="E3988" s="73" t="s">
        <v>17349</v>
      </c>
      <c r="F3988" s="94">
        <f t="shared" ca="1" si="62"/>
        <v>0.23667522577106792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65"/>
      <c r="E3989" s="73" t="s">
        <v>17352</v>
      </c>
      <c r="F3989" s="94">
        <f t="shared" ca="1" si="62"/>
        <v>0.56190200843154559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65">
        <v>1</v>
      </c>
      <c r="E3990" s="73" t="s">
        <v>17355</v>
      </c>
      <c r="F3990" s="94">
        <f t="shared" ca="1" si="62"/>
        <v>0.73110800320749103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65">
        <v>1</v>
      </c>
      <c r="E3991" s="73" t="s">
        <v>17358</v>
      </c>
      <c r="F3991" s="94">
        <f t="shared" ca="1" si="62"/>
        <v>0.50322913645815603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65"/>
      <c r="E3992" s="73" t="s">
        <v>17361</v>
      </c>
      <c r="F3992" s="94">
        <f t="shared" ca="1" si="62"/>
        <v>0.34879588570265607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65">
        <v>1</v>
      </c>
      <c r="E3993" s="73" t="s">
        <v>17364</v>
      </c>
      <c r="F3993" s="94">
        <f t="shared" ca="1" si="62"/>
        <v>0.88572766348836773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65">
        <v>1</v>
      </c>
      <c r="E3994" s="73" t="s">
        <v>17367</v>
      </c>
      <c r="F3994" s="94">
        <f t="shared" ca="1" si="62"/>
        <v>0.69162079887563899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65">
        <v>1</v>
      </c>
      <c r="E3995" s="73" t="s">
        <v>17370</v>
      </c>
      <c r="F3995" s="94">
        <f t="shared" ca="1" si="62"/>
        <v>0.81203196398811883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65">
        <v>1</v>
      </c>
      <c r="E3996" s="73" t="s">
        <v>17373</v>
      </c>
      <c r="F3996" s="94">
        <f t="shared" ca="1" si="62"/>
        <v>0.71871347058085633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65">
        <v>1</v>
      </c>
      <c r="E3997" s="73" t="s">
        <v>17376</v>
      </c>
      <c r="F3997" s="94">
        <f t="shared" ca="1" si="62"/>
        <v>0.34133191271440788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65"/>
      <c r="E3998" s="73" t="s">
        <v>17379</v>
      </c>
      <c r="F3998" s="94">
        <f t="shared" ca="1" si="62"/>
        <v>5.9792840221579713E-3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65">
        <v>1</v>
      </c>
      <c r="E3999" s="73" t="s">
        <v>17382</v>
      </c>
      <c r="F3999" s="94">
        <f t="shared" ca="1" si="62"/>
        <v>0.90626590754212522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65"/>
      <c r="E4000" s="73" t="s">
        <v>17385</v>
      </c>
      <c r="F4000" s="94">
        <f t="shared" ca="1" si="62"/>
        <v>0.7130408095643288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65"/>
      <c r="E4001" s="73" t="s">
        <v>17388</v>
      </c>
      <c r="F4001" s="94">
        <f t="shared" ca="1" si="62"/>
        <v>0.66028886936352627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65">
        <v>1</v>
      </c>
      <c r="E4002" s="73" t="s">
        <v>17391</v>
      </c>
      <c r="F4002" s="94">
        <f t="shared" ca="1" si="62"/>
        <v>0.62413161271622464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65">
        <v>1</v>
      </c>
      <c r="E4003" s="73" t="s">
        <v>17394</v>
      </c>
      <c r="F4003" s="94">
        <f t="shared" ca="1" si="62"/>
        <v>0.64592600864026029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65">
        <v>1</v>
      </c>
      <c r="E4004" s="73" t="s">
        <v>17397</v>
      </c>
      <c r="F4004" s="94">
        <f t="shared" ca="1" si="62"/>
        <v>0.40733107063030027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65"/>
      <c r="E4005" s="73" t="s">
        <v>17400</v>
      </c>
      <c r="F4005" s="94">
        <f t="shared" ca="1" si="62"/>
        <v>0.20135193302228893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65"/>
      <c r="E4006" s="73" t="s">
        <v>17403</v>
      </c>
      <c r="F4006" s="94">
        <f t="shared" ca="1" si="62"/>
        <v>0.8739720582316467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65">
        <v>1</v>
      </c>
      <c r="E4007" s="73" t="s">
        <v>17406</v>
      </c>
      <c r="F4007" s="94">
        <f t="shared" ca="1" si="62"/>
        <v>0.80698971289548205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65">
        <v>1</v>
      </c>
      <c r="E4008" s="73" t="s">
        <v>17409</v>
      </c>
      <c r="F4008" s="94">
        <f t="shared" ca="1" si="62"/>
        <v>0.96373679979835192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65">
        <v>1</v>
      </c>
      <c r="E4009" s="73" t="s">
        <v>17412</v>
      </c>
      <c r="F4009" s="94">
        <f t="shared" ca="1" si="62"/>
        <v>0.18539357176795368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65">
        <v>1</v>
      </c>
      <c r="E4010" s="73" t="s">
        <v>17415</v>
      </c>
      <c r="F4010" s="94">
        <f t="shared" ca="1" si="62"/>
        <v>0.18849686956580081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65">
        <v>1</v>
      </c>
      <c r="E4011" s="73" t="s">
        <v>17418</v>
      </c>
      <c r="F4011" s="94">
        <f t="shared" ca="1" si="62"/>
        <v>0.3592814013900093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65">
        <v>1</v>
      </c>
      <c r="E4012" s="73" t="s">
        <v>17421</v>
      </c>
      <c r="F4012" s="94">
        <f t="shared" ca="1" si="62"/>
        <v>0.83812855598161429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65">
        <v>1</v>
      </c>
      <c r="E4013" s="73" t="s">
        <v>17424</v>
      </c>
      <c r="F4013" s="94">
        <f t="shared" ca="1" si="62"/>
        <v>0.60038096878720071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65"/>
      <c r="E4014" s="73" t="s">
        <v>17427</v>
      </c>
      <c r="F4014" s="94">
        <f t="shared" ca="1" si="62"/>
        <v>0.46360478253879422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65">
        <v>1</v>
      </c>
      <c r="E4015" s="73" t="s">
        <v>17430</v>
      </c>
      <c r="F4015" s="94">
        <f t="shared" ca="1" si="62"/>
        <v>0.80422351114156654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65">
        <v>1</v>
      </c>
      <c r="E4016" s="73" t="s">
        <v>17433</v>
      </c>
      <c r="F4016" s="94">
        <f t="shared" ca="1" si="62"/>
        <v>0.92172177373503905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65">
        <v>1</v>
      </c>
      <c r="E4017" s="73" t="s">
        <v>17435</v>
      </c>
      <c r="F4017" s="94">
        <f t="shared" ca="1" si="62"/>
        <v>0.4001030546271872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65">
        <v>1</v>
      </c>
      <c r="E4018" s="73" t="s">
        <v>17438</v>
      </c>
      <c r="F4018" s="94">
        <f t="shared" ca="1" si="62"/>
        <v>0.36752574525703474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65"/>
      <c r="E4019" s="73" t="s">
        <v>17441</v>
      </c>
      <c r="F4019" s="94">
        <f t="shared" ca="1" si="62"/>
        <v>0.26584459658820747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65">
        <v>1</v>
      </c>
      <c r="E4020" s="73" t="s">
        <v>17444</v>
      </c>
      <c r="F4020" s="94">
        <f t="shared" ca="1" si="62"/>
        <v>0.67909240515530278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65"/>
      <c r="E4021" s="73" t="s">
        <v>17447</v>
      </c>
      <c r="F4021" s="94">
        <f t="shared" ca="1" si="62"/>
        <v>0.64411120250435905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65"/>
      <c r="E4022" s="73" t="s">
        <v>17450</v>
      </c>
      <c r="F4022" s="94">
        <f t="shared" ca="1" si="62"/>
        <v>0.44733611789615779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65">
        <v>1</v>
      </c>
      <c r="E4023" s="73" t="s">
        <v>17453</v>
      </c>
      <c r="F4023" s="94">
        <f t="shared" ca="1" si="62"/>
        <v>0.90199004770645108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65">
        <v>1</v>
      </c>
      <c r="E4024" s="73" t="s">
        <v>17456</v>
      </c>
      <c r="F4024" s="94">
        <f t="shared" ca="1" si="62"/>
        <v>0.74274300426538209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65">
        <v>1</v>
      </c>
      <c r="E4025" s="73" t="s">
        <v>17459</v>
      </c>
      <c r="F4025" s="94">
        <f t="shared" ca="1" si="62"/>
        <v>0.25079737528126445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65">
        <v>1</v>
      </c>
      <c r="E4026" s="73" t="s">
        <v>17462</v>
      </c>
      <c r="F4026" s="94">
        <f t="shared" ca="1" si="62"/>
        <v>0.37889130264525628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65"/>
      <c r="E4027" s="73" t="s">
        <v>17465</v>
      </c>
      <c r="F4027" s="94">
        <f t="shared" ca="1" si="62"/>
        <v>8.3597514239292403E-2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65"/>
      <c r="E4028" s="73" t="s">
        <v>17468</v>
      </c>
      <c r="F4028" s="94">
        <f t="shared" ca="1" si="62"/>
        <v>0.49009296107082956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65"/>
      <c r="E4029" s="73" t="s">
        <v>17471</v>
      </c>
      <c r="F4029" s="94">
        <f t="shared" ca="1" si="62"/>
        <v>0.7251434194092673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65"/>
      <c r="E4030" s="73" t="s">
        <v>17474</v>
      </c>
      <c r="F4030" s="94">
        <f t="shared" ca="1" si="62"/>
        <v>0.9987870488438565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65">
        <v>1</v>
      </c>
      <c r="E4031" s="73" t="s">
        <v>17477</v>
      </c>
      <c r="F4031" s="94">
        <f t="shared" ca="1" si="62"/>
        <v>0.81258104878930859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65">
        <v>1</v>
      </c>
      <c r="E4032" s="73" t="s">
        <v>17480</v>
      </c>
      <c r="F4032" s="94">
        <f t="shared" ca="1" si="62"/>
        <v>0.5297748523986392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65">
        <v>1</v>
      </c>
      <c r="E4033" s="73" t="s">
        <v>17483</v>
      </c>
      <c r="F4033" s="94">
        <f t="shared" ca="1" si="62"/>
        <v>0.91646039137789947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65"/>
      <c r="E4034" s="73" t="s">
        <v>17486</v>
      </c>
      <c r="F4034" s="94">
        <f t="shared" ca="1" si="62"/>
        <v>0.87358379400858033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65"/>
      <c r="E4035" s="73" t="s">
        <v>17489</v>
      </c>
      <c r="F4035" s="94">
        <f t="shared" ref="F4035:F4098" ca="1" si="63">RAND()</f>
        <v>0.89215717020265783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65">
        <v>1</v>
      </c>
      <c r="E4036" s="73" t="s">
        <v>17492</v>
      </c>
      <c r="F4036" s="94">
        <f t="shared" ca="1" si="63"/>
        <v>0.12023492642838562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65">
        <v>1</v>
      </c>
      <c r="E4037" s="73" t="s">
        <v>17495</v>
      </c>
      <c r="F4037" s="94">
        <f t="shared" ca="1" si="63"/>
        <v>0.44398087331945013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65"/>
      <c r="E4038" s="73" t="s">
        <v>17498</v>
      </c>
      <c r="F4038" s="94">
        <f t="shared" ca="1" si="63"/>
        <v>0.91383758511598712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65">
        <v>1</v>
      </c>
      <c r="E4039" s="73" t="s">
        <v>17501</v>
      </c>
      <c r="F4039" s="94">
        <f t="shared" ca="1" si="63"/>
        <v>0.20177633366042991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65"/>
      <c r="E4040" s="73" t="s">
        <v>17504</v>
      </c>
      <c r="F4040" s="94">
        <f t="shared" ca="1" si="63"/>
        <v>0.21048668529244774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65"/>
      <c r="E4041" s="73" t="s">
        <v>17507</v>
      </c>
      <c r="F4041" s="94">
        <f t="shared" ca="1" si="63"/>
        <v>0.85412037898506898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65">
        <v>1</v>
      </c>
      <c r="E4042" s="73" t="s">
        <v>17510</v>
      </c>
      <c r="F4042" s="94">
        <f t="shared" ca="1" si="63"/>
        <v>0.11549575640204635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65">
        <v>1</v>
      </c>
      <c r="E4043" s="73" t="s">
        <v>17513</v>
      </c>
      <c r="F4043" s="94">
        <f t="shared" ca="1" si="63"/>
        <v>0.49171626088147646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65"/>
      <c r="E4044" s="73" t="s">
        <v>17516</v>
      </c>
      <c r="F4044" s="94">
        <f t="shared" ca="1" si="63"/>
        <v>0.56046034175818127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65">
        <v>1</v>
      </c>
      <c r="E4045" s="73" t="s">
        <v>17519</v>
      </c>
      <c r="F4045" s="94">
        <f t="shared" ca="1" si="63"/>
        <v>0.79522924164652109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65">
        <v>1</v>
      </c>
      <c r="E4046" s="73" t="s">
        <v>17522</v>
      </c>
      <c r="F4046" s="94">
        <f t="shared" ca="1" si="63"/>
        <v>0.86054425649609234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65">
        <v>1</v>
      </c>
      <c r="E4047" s="73" t="s">
        <v>17525</v>
      </c>
      <c r="F4047" s="94">
        <f t="shared" ca="1" si="63"/>
        <v>0.27536778399667328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65">
        <v>1</v>
      </c>
      <c r="E4048" s="73" t="s">
        <v>17528</v>
      </c>
      <c r="F4048" s="94">
        <f t="shared" ca="1" si="63"/>
        <v>0.54062794073158782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65">
        <v>1</v>
      </c>
      <c r="E4049" s="73" t="s">
        <v>17531</v>
      </c>
      <c r="F4049" s="94">
        <f t="shared" ca="1" si="63"/>
        <v>0.64640560032565253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65">
        <v>1</v>
      </c>
      <c r="E4050" s="73" t="s">
        <v>17534</v>
      </c>
      <c r="F4050" s="94">
        <f t="shared" ca="1" si="63"/>
        <v>0.58737470283630544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65"/>
      <c r="E4051" s="73" t="s">
        <v>17537</v>
      </c>
      <c r="F4051" s="94">
        <f t="shared" ca="1" si="63"/>
        <v>0.80253778410388565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65"/>
      <c r="E4052" s="73" t="s">
        <v>17540</v>
      </c>
      <c r="F4052" s="94">
        <f t="shared" ca="1" si="63"/>
        <v>0.36357803084729412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65">
        <v>1</v>
      </c>
      <c r="E4053" s="73" t="s">
        <v>17543</v>
      </c>
      <c r="F4053" s="94">
        <f t="shared" ca="1" si="63"/>
        <v>0.68498283176979546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65">
        <v>1</v>
      </c>
      <c r="E4054" s="73" t="s">
        <v>17546</v>
      </c>
      <c r="F4054" s="94">
        <f t="shared" ca="1" si="63"/>
        <v>0.26330700775933813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65">
        <v>1</v>
      </c>
      <c r="E4055" s="73" t="s">
        <v>17549</v>
      </c>
      <c r="F4055" s="94">
        <f t="shared" ca="1" si="63"/>
        <v>0.20326435907500262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65">
        <v>1</v>
      </c>
      <c r="E4056" s="73" t="s">
        <v>17552</v>
      </c>
      <c r="F4056" s="94">
        <f t="shared" ca="1" si="63"/>
        <v>0.10702765466153008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65">
        <v>1</v>
      </c>
      <c r="E4057" s="73" t="s">
        <v>17555</v>
      </c>
      <c r="F4057" s="94">
        <f t="shared" ca="1" si="63"/>
        <v>0.60851805557664684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65"/>
      <c r="E4058" s="73" t="s">
        <v>17558</v>
      </c>
      <c r="F4058" s="94">
        <f t="shared" ca="1" si="63"/>
        <v>0.94772883031017774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65"/>
      <c r="E4059" s="73" t="s">
        <v>17561</v>
      </c>
      <c r="F4059" s="94">
        <f t="shared" ca="1" si="63"/>
        <v>0.41994148538030363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65"/>
      <c r="E4060" s="73" t="s">
        <v>17564</v>
      </c>
      <c r="F4060" s="94">
        <f t="shared" ca="1" si="63"/>
        <v>9.0793135155314841E-2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65"/>
      <c r="E4061" s="73" t="s">
        <v>17566</v>
      </c>
      <c r="F4061" s="94">
        <f t="shared" ca="1" si="63"/>
        <v>0.63256685669935842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65"/>
      <c r="E4062" s="73" t="s">
        <v>17569</v>
      </c>
      <c r="F4062" s="94">
        <f t="shared" ca="1" si="63"/>
        <v>0.479793599656968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65"/>
      <c r="E4063" s="73" t="s">
        <v>17572</v>
      </c>
      <c r="F4063" s="94">
        <f t="shared" ca="1" si="63"/>
        <v>0.40990216984978978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65"/>
      <c r="E4064" s="73" t="s">
        <v>17575</v>
      </c>
      <c r="F4064" s="94">
        <f t="shared" ca="1" si="63"/>
        <v>0.70059392985598301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65">
        <v>1</v>
      </c>
      <c r="E4065" s="73" t="s">
        <v>17578</v>
      </c>
      <c r="F4065" s="94">
        <f t="shared" ca="1" si="63"/>
        <v>3.1175744039601327E-2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65"/>
      <c r="E4066" s="73" t="s">
        <v>17581</v>
      </c>
      <c r="F4066" s="94">
        <f t="shared" ca="1" si="63"/>
        <v>0.23377921561585757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65">
        <v>1</v>
      </c>
      <c r="E4067" s="73" t="s">
        <v>17584</v>
      </c>
      <c r="F4067" s="94">
        <f t="shared" ca="1" si="63"/>
        <v>0.38445838392111897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65">
        <v>1</v>
      </c>
      <c r="E4068" s="73" t="s">
        <v>17587</v>
      </c>
      <c r="F4068" s="94">
        <f t="shared" ca="1" si="63"/>
        <v>0.70092138520535863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65"/>
      <c r="E4069" s="73" t="s">
        <v>17590</v>
      </c>
      <c r="F4069" s="94">
        <f t="shared" ca="1" si="63"/>
        <v>0.79176957497112599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65">
        <v>1</v>
      </c>
      <c r="E4070" s="73" t="s">
        <v>17593</v>
      </c>
      <c r="F4070" s="94">
        <f t="shared" ca="1" si="63"/>
        <v>0.39719885655789833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65"/>
      <c r="E4071" s="73" t="s">
        <v>17596</v>
      </c>
      <c r="F4071" s="94">
        <f t="shared" ca="1" si="63"/>
        <v>0.32586749580350793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65"/>
      <c r="E4072" s="73" t="s">
        <v>17599</v>
      </c>
      <c r="F4072" s="94">
        <f t="shared" ca="1" si="63"/>
        <v>0.68826200307703456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65"/>
      <c r="E4073" s="73" t="s">
        <v>17602</v>
      </c>
      <c r="F4073" s="94">
        <f t="shared" ca="1" si="63"/>
        <v>0.94166753727374197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65">
        <v>1</v>
      </c>
      <c r="E4074" s="73" t="s">
        <v>17605</v>
      </c>
      <c r="F4074" s="94">
        <f t="shared" ca="1" si="63"/>
        <v>0.75936804177953177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65">
        <v>1</v>
      </c>
      <c r="E4075" s="73" t="s">
        <v>17608</v>
      </c>
      <c r="F4075" s="94">
        <f t="shared" ca="1" si="63"/>
        <v>0.69882070739172453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65">
        <v>1</v>
      </c>
      <c r="E4076" s="73" t="s">
        <v>17611</v>
      </c>
      <c r="F4076" s="94">
        <f t="shared" ca="1" si="63"/>
        <v>0.67046070920032952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65">
        <v>1</v>
      </c>
      <c r="E4077" s="73" t="s">
        <v>17613</v>
      </c>
      <c r="F4077" s="94">
        <f t="shared" ca="1" si="63"/>
        <v>5.7089202925621918E-2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65">
        <v>1</v>
      </c>
      <c r="E4078" s="73" t="s">
        <v>17616</v>
      </c>
      <c r="F4078" s="94">
        <f t="shared" ca="1" si="63"/>
        <v>0.39334100889494561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65"/>
      <c r="E4079" s="73" t="s">
        <v>17619</v>
      </c>
      <c r="F4079" s="94">
        <f t="shared" ca="1" si="63"/>
        <v>0.13537978858052169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65"/>
      <c r="E4080" s="73" t="s">
        <v>17622</v>
      </c>
      <c r="F4080" s="94">
        <f t="shared" ca="1" si="63"/>
        <v>0.3210011705757444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65"/>
      <c r="E4081" s="73" t="s">
        <v>17625</v>
      </c>
      <c r="F4081" s="94">
        <f t="shared" ca="1" si="63"/>
        <v>0.4830782770703389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65"/>
      <c r="E4082" s="73" t="s">
        <v>17628</v>
      </c>
      <c r="F4082" s="94">
        <f t="shared" ca="1" si="63"/>
        <v>0.97728810700899527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65">
        <v>1</v>
      </c>
      <c r="E4083" s="73" t="s">
        <v>17631</v>
      </c>
      <c r="F4083" s="94">
        <f t="shared" ca="1" si="63"/>
        <v>0.66044867181854539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65">
        <v>1</v>
      </c>
      <c r="E4084" s="73" t="s">
        <v>17634</v>
      </c>
      <c r="F4084" s="94">
        <f t="shared" ca="1" si="63"/>
        <v>0.29687323016876099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65">
        <v>1</v>
      </c>
      <c r="E4085" s="73" t="s">
        <v>17637</v>
      </c>
      <c r="F4085" s="94">
        <f t="shared" ca="1" si="63"/>
        <v>0.29817380473812694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65">
        <v>1</v>
      </c>
      <c r="E4086" s="73" t="s">
        <v>17640</v>
      </c>
      <c r="F4086" s="94">
        <f t="shared" ca="1" si="63"/>
        <v>0.15494470822165729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65">
        <v>1</v>
      </c>
      <c r="E4087" s="73" t="s">
        <v>17643</v>
      </c>
      <c r="F4087" s="94">
        <f t="shared" ca="1" si="63"/>
        <v>0.67257190931268973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65">
        <v>1</v>
      </c>
      <c r="E4088" s="73" t="s">
        <v>17646</v>
      </c>
      <c r="F4088" s="94">
        <f t="shared" ca="1" si="63"/>
        <v>3.5051446290859101E-3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65">
        <v>1</v>
      </c>
      <c r="E4089" s="73" t="s">
        <v>17649</v>
      </c>
      <c r="F4089" s="94">
        <f t="shared" ca="1" si="63"/>
        <v>0.26504140785380326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65">
        <v>1</v>
      </c>
      <c r="E4090" s="73" t="s">
        <v>17652</v>
      </c>
      <c r="F4090" s="94">
        <f t="shared" ca="1" si="63"/>
        <v>0.64828526054584956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65"/>
      <c r="E4091" s="73" t="s">
        <v>17655</v>
      </c>
      <c r="F4091" s="94">
        <f t="shared" ca="1" si="63"/>
        <v>0.23239065368258183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65"/>
      <c r="E4092" s="73" t="s">
        <v>17658</v>
      </c>
      <c r="F4092" s="94">
        <f t="shared" ca="1" si="63"/>
        <v>0.17287604473487517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65"/>
      <c r="E4093" s="73" t="s">
        <v>17661</v>
      </c>
      <c r="F4093" s="94">
        <f t="shared" ca="1" si="63"/>
        <v>0.39801459567407793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65">
        <v>1</v>
      </c>
      <c r="E4094" s="73" t="s">
        <v>17664</v>
      </c>
      <c r="F4094" s="94">
        <f t="shared" ca="1" si="63"/>
        <v>0.81927523545376668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65">
        <v>1</v>
      </c>
      <c r="E4095" s="73" t="s">
        <v>17666</v>
      </c>
      <c r="F4095" s="94">
        <f t="shared" ca="1" si="63"/>
        <v>0.69018984565252628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65">
        <v>1</v>
      </c>
      <c r="E4096" s="73" t="s">
        <v>17669</v>
      </c>
      <c r="F4096" s="94">
        <f t="shared" ca="1" si="63"/>
        <v>0.55506192803765797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65"/>
      <c r="E4097" s="73" t="s">
        <v>17672</v>
      </c>
      <c r="F4097" s="94">
        <f t="shared" ca="1" si="63"/>
        <v>0.36512581304132508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65">
        <v>1</v>
      </c>
      <c r="E4098" s="73" t="s">
        <v>17675</v>
      </c>
      <c r="F4098" s="94">
        <f t="shared" ca="1" si="63"/>
        <v>0.29656862828374564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65"/>
      <c r="E4099" s="73" t="s">
        <v>17678</v>
      </c>
      <c r="F4099" s="94">
        <f t="shared" ref="F4099:F4162" ca="1" si="64">RAND()</f>
        <v>0.57534790240155576</v>
      </c>
    </row>
    <row r="4100" spans="1:6" ht="24.95" customHeight="1">
      <c r="A4100" s="8">
        <v>4239</v>
      </c>
      <c r="B4100" s="9" t="s">
        <v>17679</v>
      </c>
      <c r="C4100" s="10"/>
      <c r="D4100" s="65"/>
      <c r="E4100" s="73" t="s">
        <v>17680</v>
      </c>
      <c r="F4100" s="94">
        <f t="shared" ca="1" si="64"/>
        <v>0.64131947070948325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65"/>
      <c r="E4101" s="73" t="s">
        <v>17683</v>
      </c>
      <c r="F4101" s="94">
        <f t="shared" ca="1" si="64"/>
        <v>8.0914471359007423E-2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65"/>
      <c r="E4102" s="73" t="s">
        <v>17686</v>
      </c>
      <c r="F4102" s="94">
        <f t="shared" ca="1" si="64"/>
        <v>0.24106063035501779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65">
        <v>1</v>
      </c>
      <c r="E4103" s="73" t="s">
        <v>17689</v>
      </c>
      <c r="F4103" s="94">
        <f t="shared" ca="1" si="64"/>
        <v>0.15301504176135228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65">
        <v>1</v>
      </c>
      <c r="E4104" s="73" t="s">
        <v>17691</v>
      </c>
      <c r="F4104" s="94">
        <f t="shared" ca="1" si="64"/>
        <v>0.35563801870049816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65"/>
      <c r="E4105" s="73" t="s">
        <v>17694</v>
      </c>
      <c r="F4105" s="94">
        <f t="shared" ca="1" si="64"/>
        <v>0.12548182397481344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65"/>
      <c r="E4106" s="73" t="s">
        <v>17697</v>
      </c>
      <c r="F4106" s="94">
        <f t="shared" ca="1" si="64"/>
        <v>0.62610798847536719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65"/>
      <c r="E4107" s="73" t="s">
        <v>17700</v>
      </c>
      <c r="F4107" s="94">
        <f t="shared" ca="1" si="64"/>
        <v>0.40774413363003081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65"/>
      <c r="E4108" s="73" t="s">
        <v>17703</v>
      </c>
      <c r="F4108" s="94">
        <f t="shared" ca="1" si="64"/>
        <v>0.69342401257759589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65">
        <v>1</v>
      </c>
      <c r="E4109" s="73" t="s">
        <v>17706</v>
      </c>
      <c r="F4109" s="94">
        <f t="shared" ca="1" si="64"/>
        <v>0.71222007966533873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65"/>
      <c r="E4110" s="73" t="s">
        <v>17709</v>
      </c>
      <c r="F4110" s="94">
        <f t="shared" ca="1" si="64"/>
        <v>6.118106731412698E-2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65">
        <v>1</v>
      </c>
      <c r="E4111" s="73" t="s">
        <v>17712</v>
      </c>
      <c r="F4111" s="94">
        <f t="shared" ca="1" si="64"/>
        <v>0.78087566095918581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65">
        <v>1</v>
      </c>
      <c r="E4112" s="73" t="s">
        <v>17715</v>
      </c>
      <c r="F4112" s="94">
        <f t="shared" ca="1" si="64"/>
        <v>0.24427065791093394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65">
        <v>1</v>
      </c>
      <c r="E4113" s="73" t="s">
        <v>17718</v>
      </c>
      <c r="F4113" s="94">
        <f t="shared" ca="1" si="64"/>
        <v>0.28964333905548567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65"/>
      <c r="E4114" s="73" t="s">
        <v>17721</v>
      </c>
      <c r="F4114" s="94">
        <f t="shared" ca="1" si="64"/>
        <v>0.78610327069416919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65">
        <v>1</v>
      </c>
      <c r="E4115" s="73" t="s">
        <v>17724</v>
      </c>
      <c r="F4115" s="94">
        <f t="shared" ca="1" si="64"/>
        <v>0.35913470942880854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65">
        <v>1</v>
      </c>
      <c r="E4116" s="73" t="s">
        <v>17727</v>
      </c>
      <c r="F4116" s="94">
        <f t="shared" ca="1" si="64"/>
        <v>5.28408775338568E-2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65"/>
      <c r="E4117" s="73" t="s">
        <v>17730</v>
      </c>
      <c r="F4117" s="94">
        <f t="shared" ca="1" si="64"/>
        <v>0.61654429226214202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65">
        <v>1</v>
      </c>
      <c r="E4118" s="73" t="s">
        <v>17733</v>
      </c>
      <c r="F4118" s="94">
        <f t="shared" ca="1" si="64"/>
        <v>0.40751541942443015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65">
        <v>1</v>
      </c>
      <c r="E4119" s="73" t="s">
        <v>17736</v>
      </c>
      <c r="F4119" s="94">
        <f t="shared" ca="1" si="64"/>
        <v>0.11480427916335034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65"/>
      <c r="E4120" s="73" t="s">
        <v>17739</v>
      </c>
      <c r="F4120" s="94">
        <f t="shared" ca="1" si="64"/>
        <v>1.3207273000761521E-3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65"/>
      <c r="E4121" s="73" t="s">
        <v>17742</v>
      </c>
      <c r="F4121" s="94">
        <f t="shared" ca="1" si="64"/>
        <v>0.30660499894429794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65">
        <v>1</v>
      </c>
      <c r="E4122" s="73" t="s">
        <v>17745</v>
      </c>
      <c r="F4122" s="94">
        <f t="shared" ca="1" si="64"/>
        <v>0.69854720648054713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65">
        <v>1</v>
      </c>
      <c r="E4123" s="73" t="s">
        <v>17748</v>
      </c>
      <c r="F4123" s="94">
        <f t="shared" ca="1" si="64"/>
        <v>0.78049849173570629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65">
        <v>1</v>
      </c>
      <c r="E4124" s="73" t="s">
        <v>17751</v>
      </c>
      <c r="F4124" s="94">
        <f t="shared" ca="1" si="64"/>
        <v>0.42344777448623538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65"/>
      <c r="E4125" s="73" t="s">
        <v>17754</v>
      </c>
      <c r="F4125" s="94">
        <f t="shared" ca="1" si="64"/>
        <v>0.31062920688864126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65"/>
      <c r="E4126" s="73" t="s">
        <v>17757</v>
      </c>
      <c r="F4126" s="94">
        <f t="shared" ca="1" si="64"/>
        <v>7.9237258986525894E-2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65"/>
      <c r="E4127" s="73" t="s">
        <v>17760</v>
      </c>
      <c r="F4127" s="94">
        <f t="shared" ca="1" si="64"/>
        <v>0.56190919868555123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65"/>
      <c r="E4128" s="73" t="s">
        <v>17763</v>
      </c>
      <c r="F4128" s="94">
        <f t="shared" ca="1" si="64"/>
        <v>0.92865174196804801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65"/>
      <c r="E4129" s="73" t="s">
        <v>17766</v>
      </c>
      <c r="F4129" s="94">
        <f t="shared" ca="1" si="64"/>
        <v>0.84798728364381093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65">
        <v>1</v>
      </c>
      <c r="E4130" s="73" t="s">
        <v>17769</v>
      </c>
      <c r="F4130" s="94">
        <f t="shared" ca="1" si="64"/>
        <v>0.50086841851482966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65">
        <v>1</v>
      </c>
      <c r="E4131" s="73" t="s">
        <v>17772</v>
      </c>
      <c r="F4131" s="94">
        <f t="shared" ca="1" si="64"/>
        <v>0.7115307886770027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65">
        <v>1</v>
      </c>
      <c r="E4132" s="73" t="s">
        <v>17775</v>
      </c>
      <c r="F4132" s="94">
        <f t="shared" ca="1" si="64"/>
        <v>0.80166380424416939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65"/>
      <c r="E4133" s="73" t="s">
        <v>17778</v>
      </c>
      <c r="F4133" s="94">
        <f t="shared" ca="1" si="64"/>
        <v>0.99550337900025243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65">
        <v>1</v>
      </c>
      <c r="E4134" s="73" t="s">
        <v>17781</v>
      </c>
      <c r="F4134" s="94">
        <f t="shared" ca="1" si="64"/>
        <v>0.69941481565828933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65"/>
      <c r="E4135" s="73" t="s">
        <v>17784</v>
      </c>
      <c r="F4135" s="94">
        <f t="shared" ca="1" si="64"/>
        <v>0.64142514028802566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65"/>
      <c r="E4136" s="73" t="s">
        <v>17786</v>
      </c>
      <c r="F4136" s="94">
        <f t="shared" ca="1" si="64"/>
        <v>0.61652771401917761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65">
        <v>1</v>
      </c>
      <c r="E4137" s="73" t="s">
        <v>17789</v>
      </c>
      <c r="F4137" s="94">
        <f t="shared" ca="1" si="64"/>
        <v>0.63505892003529929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65"/>
      <c r="E4138" s="73" t="s">
        <v>17792</v>
      </c>
      <c r="F4138" s="94">
        <f t="shared" ca="1" si="64"/>
        <v>0.60605908219264282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65"/>
      <c r="E4139" s="73" t="s">
        <v>17795</v>
      </c>
      <c r="F4139" s="94">
        <f t="shared" ca="1" si="64"/>
        <v>0.42378054301262158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65">
        <v>1</v>
      </c>
      <c r="E4140" s="73" t="s">
        <v>17798</v>
      </c>
      <c r="F4140" s="94">
        <f t="shared" ca="1" si="64"/>
        <v>0.21730770126889165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65">
        <v>1</v>
      </c>
      <c r="E4141" s="73" t="s">
        <v>17801</v>
      </c>
      <c r="F4141" s="94">
        <f t="shared" ca="1" si="64"/>
        <v>0.38194284209195473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65"/>
      <c r="E4142" s="73" t="s">
        <v>17804</v>
      </c>
      <c r="F4142" s="94">
        <f t="shared" ca="1" si="64"/>
        <v>0.79527789228695411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65"/>
      <c r="E4143" s="73" t="s">
        <v>17807</v>
      </c>
      <c r="F4143" s="94">
        <f t="shared" ca="1" si="64"/>
        <v>0.29285741077116245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65"/>
      <c r="E4144" s="73" t="s">
        <v>17810</v>
      </c>
      <c r="F4144" s="94">
        <f t="shared" ca="1" si="64"/>
        <v>0.8007432368722337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65">
        <v>1</v>
      </c>
      <c r="E4145" s="73" t="s">
        <v>17813</v>
      </c>
      <c r="F4145" s="94">
        <f t="shared" ca="1" si="64"/>
        <v>0.79946991591349836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65">
        <v>1</v>
      </c>
      <c r="E4146" s="73" t="s">
        <v>17816</v>
      </c>
      <c r="F4146" s="94">
        <f t="shared" ca="1" si="64"/>
        <v>0.61780225021287805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65">
        <v>1</v>
      </c>
      <c r="E4147" s="73" t="s">
        <v>17819</v>
      </c>
      <c r="F4147" s="94">
        <f t="shared" ca="1" si="64"/>
        <v>9.7947153107136309E-4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65">
        <v>1</v>
      </c>
      <c r="E4148" s="73" t="s">
        <v>17822</v>
      </c>
      <c r="F4148" s="94">
        <f t="shared" ca="1" si="64"/>
        <v>0.7556400582693088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65">
        <v>1</v>
      </c>
      <c r="E4149" s="73" t="s">
        <v>17825</v>
      </c>
      <c r="F4149" s="94">
        <f t="shared" ca="1" si="64"/>
        <v>0.60072236339171559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65"/>
      <c r="E4150" s="73" t="s">
        <v>17828</v>
      </c>
      <c r="F4150" s="94">
        <f t="shared" ca="1" si="64"/>
        <v>0.82729556206701838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65">
        <v>1</v>
      </c>
      <c r="E4151" s="73" t="s">
        <v>17831</v>
      </c>
      <c r="F4151" s="94">
        <f t="shared" ca="1" si="64"/>
        <v>0.94457988663352532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65">
        <v>1</v>
      </c>
      <c r="E4152" s="73" t="s">
        <v>17834</v>
      </c>
      <c r="F4152" s="94">
        <f t="shared" ca="1" si="64"/>
        <v>0.51941657633386384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65"/>
      <c r="E4153" s="73" t="s">
        <v>17837</v>
      </c>
      <c r="F4153" s="94">
        <f t="shared" ca="1" si="64"/>
        <v>0.29608524695190019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65">
        <v>1</v>
      </c>
      <c r="E4154" s="73" t="s">
        <v>17840</v>
      </c>
      <c r="F4154" s="94">
        <f t="shared" ca="1" si="64"/>
        <v>0.57978151306027625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65"/>
      <c r="E4155" s="73" t="s">
        <v>17843</v>
      </c>
      <c r="F4155" s="94">
        <f t="shared" ca="1" si="64"/>
        <v>0.61541772468721856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65"/>
      <c r="E4156" s="73" t="s">
        <v>17846</v>
      </c>
      <c r="F4156" s="94">
        <f t="shared" ca="1" si="64"/>
        <v>0.56126392619984855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65">
        <v>1</v>
      </c>
      <c r="E4157" s="73" t="s">
        <v>17849</v>
      </c>
      <c r="F4157" s="94">
        <f t="shared" ca="1" si="64"/>
        <v>0.96004450458847057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65">
        <v>1</v>
      </c>
      <c r="E4158" s="73" t="s">
        <v>17852</v>
      </c>
      <c r="F4158" s="94">
        <f t="shared" ca="1" si="64"/>
        <v>0.4189279103424145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65">
        <v>1</v>
      </c>
      <c r="E4159" s="73" t="s">
        <v>17855</v>
      </c>
      <c r="F4159" s="94">
        <f t="shared" ca="1" si="64"/>
        <v>0.60214940844685017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65">
        <v>1</v>
      </c>
      <c r="E4160" s="73" t="s">
        <v>17858</v>
      </c>
      <c r="F4160" s="94">
        <f t="shared" ca="1" si="64"/>
        <v>0.85855511383849803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65">
        <v>1</v>
      </c>
      <c r="E4161" s="73" t="s">
        <v>17861</v>
      </c>
      <c r="F4161" s="94">
        <f t="shared" ca="1" si="64"/>
        <v>0.43369059136521504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65">
        <v>1</v>
      </c>
      <c r="E4162" s="73" t="s">
        <v>17864</v>
      </c>
      <c r="F4162" s="94">
        <f t="shared" ca="1" si="64"/>
        <v>0.51814883604579953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65"/>
      <c r="E4163" s="73" t="s">
        <v>17867</v>
      </c>
      <c r="F4163" s="94">
        <f t="shared" ref="F4163:F4226" ca="1" si="65">RAND()</f>
        <v>0.43696276223747565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65">
        <v>1</v>
      </c>
      <c r="E4164" s="73" t="s">
        <v>17870</v>
      </c>
      <c r="F4164" s="94">
        <f t="shared" ca="1" si="65"/>
        <v>0.29356712051987188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65">
        <v>1</v>
      </c>
      <c r="E4165" s="73" t="s">
        <v>17873</v>
      </c>
      <c r="F4165" s="94">
        <f t="shared" ca="1" si="65"/>
        <v>0.19893392687377931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65">
        <v>1</v>
      </c>
      <c r="E4166" s="73" t="s">
        <v>17876</v>
      </c>
      <c r="F4166" s="94">
        <f t="shared" ca="1" si="65"/>
        <v>0.50654403436926976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65"/>
      <c r="E4167" s="73" t="s">
        <v>17878</v>
      </c>
      <c r="F4167" s="94">
        <f t="shared" ca="1" si="65"/>
        <v>0.80721561631067185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65"/>
      <c r="E4168" s="73" t="s">
        <v>17881</v>
      </c>
      <c r="F4168" s="94">
        <f t="shared" ca="1" si="65"/>
        <v>0.75581525661628624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65">
        <v>1</v>
      </c>
      <c r="E4169" s="73" t="s">
        <v>17884</v>
      </c>
      <c r="F4169" s="94">
        <f t="shared" ca="1" si="65"/>
        <v>0.70759773061917508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65">
        <v>1</v>
      </c>
      <c r="E4170" s="73" t="s">
        <v>17887</v>
      </c>
      <c r="F4170" s="94">
        <f t="shared" ca="1" si="65"/>
        <v>0.54644925294027746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65"/>
      <c r="E4171" s="73" t="s">
        <v>17890</v>
      </c>
      <c r="F4171" s="94">
        <f t="shared" ca="1" si="65"/>
        <v>0.19187862116725085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65">
        <v>1</v>
      </c>
      <c r="E4172" s="73" t="s">
        <v>17893</v>
      </c>
      <c r="F4172" s="94">
        <f t="shared" ca="1" si="65"/>
        <v>0.98047059509479839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65">
        <v>1</v>
      </c>
      <c r="E4173" s="73" t="s">
        <v>17896</v>
      </c>
      <c r="F4173" s="94">
        <f t="shared" ca="1" si="65"/>
        <v>0.72848755195914006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65">
        <v>1</v>
      </c>
      <c r="E4174" s="73" t="s">
        <v>17899</v>
      </c>
      <c r="F4174" s="94">
        <f t="shared" ca="1" si="65"/>
        <v>0.81411497171447633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65">
        <v>1</v>
      </c>
      <c r="E4175" s="73" t="s">
        <v>17902</v>
      </c>
      <c r="F4175" s="94">
        <f t="shared" ca="1" si="65"/>
        <v>0.9868218820366903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65"/>
      <c r="E4176" s="73" t="s">
        <v>17905</v>
      </c>
      <c r="F4176" s="94">
        <f t="shared" ca="1" si="65"/>
        <v>0.19812211817696812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65"/>
      <c r="E4177" s="73" t="s">
        <v>17908</v>
      </c>
      <c r="F4177" s="94">
        <f t="shared" ca="1" si="65"/>
        <v>0.95965546087376352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65">
        <v>1</v>
      </c>
      <c r="E4178" s="73" t="s">
        <v>17911</v>
      </c>
      <c r="F4178" s="94">
        <f t="shared" ca="1" si="65"/>
        <v>0.33630386347852936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65"/>
      <c r="E4179" s="73" t="s">
        <v>17914</v>
      </c>
      <c r="F4179" s="94">
        <f t="shared" ca="1" si="65"/>
        <v>0.45654000481739432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65">
        <v>1</v>
      </c>
      <c r="E4180" s="73" t="s">
        <v>17917</v>
      </c>
      <c r="F4180" s="94">
        <f t="shared" ca="1" si="65"/>
        <v>0.91515127761666826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65">
        <v>1</v>
      </c>
      <c r="E4181" s="73" t="s">
        <v>17920</v>
      </c>
      <c r="F4181" s="94">
        <f t="shared" ca="1" si="65"/>
        <v>0.94642252291478024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65">
        <v>1</v>
      </c>
      <c r="E4182" s="73" t="s">
        <v>17923</v>
      </c>
      <c r="F4182" s="94">
        <f t="shared" ca="1" si="65"/>
        <v>0.84840379695169332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65">
        <v>1</v>
      </c>
      <c r="E4183" s="73" t="s">
        <v>17926</v>
      </c>
      <c r="F4183" s="94">
        <f t="shared" ca="1" si="65"/>
        <v>0.79110167053826141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65">
        <v>1</v>
      </c>
      <c r="E4184" s="73" t="s">
        <v>17929</v>
      </c>
      <c r="F4184" s="94">
        <f t="shared" ca="1" si="65"/>
        <v>0.87986980821541405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65">
        <v>1</v>
      </c>
      <c r="E4185" s="73" t="s">
        <v>17932</v>
      </c>
      <c r="F4185" s="94">
        <f t="shared" ca="1" si="65"/>
        <v>0.64020322807609353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65"/>
      <c r="E4186" s="73" t="s">
        <v>17935</v>
      </c>
      <c r="F4186" s="94">
        <f t="shared" ca="1" si="65"/>
        <v>0.80232306781269658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65"/>
      <c r="E4187" s="73" t="s">
        <v>17938</v>
      </c>
      <c r="F4187" s="94">
        <f t="shared" ca="1" si="65"/>
        <v>0.34484513825497354</v>
      </c>
    </row>
    <row r="4188" spans="1:6" ht="24.95" customHeight="1">
      <c r="A4188" s="8">
        <v>650</v>
      </c>
      <c r="B4188" s="9" t="s">
        <v>17939</v>
      </c>
      <c r="C4188" s="10"/>
      <c r="D4188" s="65"/>
      <c r="E4188" s="73" t="s">
        <v>17940</v>
      </c>
      <c r="F4188" s="94">
        <f t="shared" ca="1" si="65"/>
        <v>0.59926240071533876</v>
      </c>
    </row>
    <row r="4189" spans="1:6" ht="24.95" customHeight="1">
      <c r="A4189" s="8">
        <v>2662</v>
      </c>
      <c r="B4189" s="9" t="s">
        <v>17941</v>
      </c>
      <c r="C4189" s="10"/>
      <c r="D4189" s="65"/>
      <c r="E4189" s="73" t="s">
        <v>17942</v>
      </c>
      <c r="F4189" s="94">
        <f t="shared" ca="1" si="65"/>
        <v>0.5728490317655569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65">
        <v>1</v>
      </c>
      <c r="E4190" s="73" t="s">
        <v>17945</v>
      </c>
      <c r="F4190" s="94">
        <f t="shared" ca="1" si="65"/>
        <v>0.92049394488093272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65">
        <v>1</v>
      </c>
      <c r="E4191" s="73" t="s">
        <v>17948</v>
      </c>
      <c r="F4191" s="94">
        <f t="shared" ca="1" si="65"/>
        <v>0.6735058213770353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65"/>
      <c r="E4192" s="73" t="s">
        <v>17951</v>
      </c>
      <c r="F4192" s="94">
        <f t="shared" ca="1" si="65"/>
        <v>0.92636077875899614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65">
        <v>1</v>
      </c>
      <c r="E4193" s="73" t="s">
        <v>17954</v>
      </c>
      <c r="F4193" s="94">
        <f t="shared" ca="1" si="65"/>
        <v>0.63270525127191934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65"/>
      <c r="E4194" s="73" t="s">
        <v>17957</v>
      </c>
      <c r="F4194" s="94">
        <f t="shared" ca="1" si="65"/>
        <v>0.95848477211182648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65">
        <v>1</v>
      </c>
      <c r="E4195" s="73" t="s">
        <v>17960</v>
      </c>
      <c r="F4195" s="94">
        <f t="shared" ca="1" si="65"/>
        <v>0.5842406064182788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65">
        <v>1</v>
      </c>
      <c r="E4196" s="73" t="s">
        <v>17963</v>
      </c>
      <c r="F4196" s="94">
        <f t="shared" ca="1" si="65"/>
        <v>0.78215636903297914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65"/>
      <c r="E4197" s="73" t="s">
        <v>17966</v>
      </c>
      <c r="F4197" s="94">
        <f t="shared" ca="1" si="65"/>
        <v>0.36384134231801346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65"/>
      <c r="E4198" s="73" t="s">
        <v>17969</v>
      </c>
      <c r="F4198" s="94">
        <f t="shared" ca="1" si="65"/>
        <v>0.84859086580196041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65"/>
      <c r="E4199" s="73" t="s">
        <v>17972</v>
      </c>
      <c r="F4199" s="94">
        <f t="shared" ca="1" si="65"/>
        <v>0.46242230067561252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65"/>
      <c r="E4200" s="73" t="s">
        <v>17975</v>
      </c>
      <c r="F4200" s="94">
        <f t="shared" ca="1" si="65"/>
        <v>0.84187382536933109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65"/>
      <c r="E4201" s="73" t="s">
        <v>17978</v>
      </c>
      <c r="F4201" s="94">
        <f t="shared" ca="1" si="65"/>
        <v>5.1667498075259166E-2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65">
        <v>1</v>
      </c>
      <c r="E4202" s="73" t="s">
        <v>17981</v>
      </c>
      <c r="F4202" s="94">
        <f t="shared" ca="1" si="65"/>
        <v>5.5567371520145237E-2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65"/>
      <c r="E4203" s="73" t="s">
        <v>17984</v>
      </c>
      <c r="F4203" s="94">
        <f t="shared" ca="1" si="65"/>
        <v>0.42931182729357309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65"/>
      <c r="E4204" s="73" t="s">
        <v>17987</v>
      </c>
      <c r="F4204" s="94">
        <f t="shared" ca="1" si="65"/>
        <v>0.26662386835562391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65">
        <v>1</v>
      </c>
      <c r="E4205" s="73" t="s">
        <v>17990</v>
      </c>
      <c r="F4205" s="94">
        <f t="shared" ca="1" si="65"/>
        <v>6.0947774065625349E-2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65"/>
      <c r="E4206" s="73" t="s">
        <v>17993</v>
      </c>
      <c r="F4206" s="94">
        <f t="shared" ca="1" si="65"/>
        <v>0.19966236694002448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65"/>
      <c r="E4207" s="73" t="s">
        <v>17996</v>
      </c>
      <c r="F4207" s="94">
        <f t="shared" ca="1" si="65"/>
        <v>0.5452167885834327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65">
        <v>1</v>
      </c>
      <c r="E4208" s="73" t="s">
        <v>17999</v>
      </c>
      <c r="F4208" s="94">
        <f t="shared" ca="1" si="65"/>
        <v>0.85074118800116216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65">
        <v>1</v>
      </c>
      <c r="E4209" s="73" t="s">
        <v>18002</v>
      </c>
      <c r="F4209" s="94">
        <f t="shared" ca="1" si="65"/>
        <v>0.13131716230268276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65">
        <v>1</v>
      </c>
      <c r="E4210" s="73" t="s">
        <v>18005</v>
      </c>
      <c r="F4210" s="94">
        <f t="shared" ca="1" si="65"/>
        <v>0.1636036582110526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65">
        <v>1</v>
      </c>
      <c r="E4211" s="73" t="s">
        <v>18008</v>
      </c>
      <c r="F4211" s="94">
        <f t="shared" ca="1" si="65"/>
        <v>0.88855137098859316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65">
        <v>1</v>
      </c>
      <c r="E4212" s="73" t="s">
        <v>18011</v>
      </c>
      <c r="F4212" s="94">
        <f t="shared" ca="1" si="65"/>
        <v>0.74084636827669137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65"/>
      <c r="E4213" s="73" t="s">
        <v>18014</v>
      </c>
      <c r="F4213" s="94">
        <f t="shared" ca="1" si="65"/>
        <v>0.85163108179990421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65">
        <v>1</v>
      </c>
      <c r="E4214" s="73" t="s">
        <v>18017</v>
      </c>
      <c r="F4214" s="94">
        <f t="shared" ca="1" si="65"/>
        <v>0.49821656297093286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65">
        <v>1</v>
      </c>
      <c r="E4215" s="73" t="s">
        <v>18020</v>
      </c>
      <c r="F4215" s="94">
        <f t="shared" ca="1" si="65"/>
        <v>8.8292521936634949E-2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65"/>
      <c r="E4216" s="73" t="s">
        <v>18023</v>
      </c>
      <c r="F4216" s="94">
        <f t="shared" ca="1" si="65"/>
        <v>0.63268333267932308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65">
        <v>1</v>
      </c>
      <c r="E4217" s="73" t="s">
        <v>18026</v>
      </c>
      <c r="F4217" s="94">
        <f t="shared" ca="1" si="65"/>
        <v>0.58030492211154927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65">
        <v>1</v>
      </c>
      <c r="E4218" s="73" t="s">
        <v>18029</v>
      </c>
      <c r="F4218" s="94">
        <f t="shared" ca="1" si="65"/>
        <v>0.74595279051088403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65">
        <v>1</v>
      </c>
      <c r="E4219" s="73" t="s">
        <v>18032</v>
      </c>
      <c r="F4219" s="94">
        <f t="shared" ca="1" si="65"/>
        <v>0.60669369561737463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65">
        <v>1</v>
      </c>
      <c r="E4220" s="73" t="s">
        <v>18035</v>
      </c>
      <c r="F4220" s="94">
        <f t="shared" ca="1" si="65"/>
        <v>0.2693684284765443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65"/>
      <c r="E4221" s="73" t="s">
        <v>18038</v>
      </c>
      <c r="F4221" s="94">
        <f t="shared" ca="1" si="65"/>
        <v>0.91827948936075787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65"/>
      <c r="E4222" s="73" t="s">
        <v>18041</v>
      </c>
      <c r="F4222" s="94">
        <f t="shared" ca="1" si="65"/>
        <v>7.4913791740350288E-2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65">
        <v>1</v>
      </c>
      <c r="E4223" s="73" t="s">
        <v>18044</v>
      </c>
      <c r="F4223" s="94">
        <f t="shared" ca="1" si="65"/>
        <v>0.98206821298243396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65">
        <v>1</v>
      </c>
      <c r="E4224" s="73" t="s">
        <v>18047</v>
      </c>
      <c r="F4224" s="94">
        <f t="shared" ca="1" si="65"/>
        <v>0.39440952967987297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65">
        <v>1</v>
      </c>
      <c r="E4225" s="73" t="s">
        <v>18050</v>
      </c>
      <c r="F4225" s="94">
        <f t="shared" ca="1" si="65"/>
        <v>0.6852559922621011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65">
        <v>1</v>
      </c>
      <c r="E4226" s="73" t="s">
        <v>18053</v>
      </c>
      <c r="F4226" s="94">
        <f t="shared" ca="1" si="65"/>
        <v>0.81587554306958932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65"/>
      <c r="E4227" s="73" t="s">
        <v>18056</v>
      </c>
      <c r="F4227" s="94">
        <f t="shared" ref="F4227:F4290" ca="1" si="66">RAND()</f>
        <v>0.99754702638955695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65">
        <v>1</v>
      </c>
      <c r="E4228" s="73" t="s">
        <v>18059</v>
      </c>
      <c r="F4228" s="94">
        <f t="shared" ca="1" si="66"/>
        <v>0.46754517505235138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65"/>
      <c r="E4229" s="73" t="s">
        <v>18062</v>
      </c>
      <c r="F4229" s="94">
        <f t="shared" ca="1" si="66"/>
        <v>0.90340818721438287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65">
        <v>1</v>
      </c>
      <c r="E4230" s="73" t="s">
        <v>18065</v>
      </c>
      <c r="F4230" s="94">
        <f t="shared" ca="1" si="66"/>
        <v>0.29800174005154589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65">
        <v>1</v>
      </c>
      <c r="E4231" s="73" t="s">
        <v>18068</v>
      </c>
      <c r="F4231" s="94">
        <f t="shared" ca="1" si="66"/>
        <v>0.16501123228735703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65">
        <v>1</v>
      </c>
      <c r="E4232" s="73" t="s">
        <v>18071</v>
      </c>
      <c r="F4232" s="94">
        <f t="shared" ca="1" si="66"/>
        <v>0.19502086271495089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65">
        <v>1</v>
      </c>
      <c r="E4233" s="73" t="s">
        <v>18074</v>
      </c>
      <c r="F4233" s="94">
        <f t="shared" ca="1" si="66"/>
        <v>0.32613728090179994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65"/>
      <c r="E4234" s="73" t="s">
        <v>18077</v>
      </c>
      <c r="F4234" s="94">
        <f t="shared" ca="1" si="66"/>
        <v>0.63095089611420707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65"/>
      <c r="E4235" s="73" t="s">
        <v>18080</v>
      </c>
      <c r="F4235" s="94">
        <f t="shared" ca="1" si="66"/>
        <v>0.61367221878313571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65">
        <v>1</v>
      </c>
      <c r="E4236" s="73" t="s">
        <v>18083</v>
      </c>
      <c r="F4236" s="94">
        <f t="shared" ca="1" si="66"/>
        <v>0.86206508137355031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65"/>
      <c r="E4237" s="73" t="s">
        <v>18086</v>
      </c>
      <c r="F4237" s="94">
        <f t="shared" ca="1" si="66"/>
        <v>0.14464232327482074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65"/>
      <c r="E4238" s="73" t="s">
        <v>18089</v>
      </c>
      <c r="F4238" s="94">
        <f t="shared" ca="1" si="66"/>
        <v>0.5895115557107411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65">
        <v>1</v>
      </c>
      <c r="E4239" s="73" t="s">
        <v>18092</v>
      </c>
      <c r="F4239" s="94">
        <f t="shared" ca="1" si="66"/>
        <v>0.58701459155740721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65"/>
      <c r="E4240" s="73" t="s">
        <v>18095</v>
      </c>
      <c r="F4240" s="94">
        <f t="shared" ca="1" si="66"/>
        <v>0.29822489174450451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65">
        <v>1</v>
      </c>
      <c r="E4241" s="73" t="s">
        <v>18098</v>
      </c>
      <c r="F4241" s="94">
        <f t="shared" ca="1" si="66"/>
        <v>0.63853527435556656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65">
        <v>1</v>
      </c>
      <c r="E4242" s="73" t="s">
        <v>18101</v>
      </c>
      <c r="F4242" s="94">
        <f t="shared" ca="1" si="66"/>
        <v>0.87011556038621307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65"/>
      <c r="E4243" s="73" t="s">
        <v>18104</v>
      </c>
      <c r="F4243" s="94">
        <f t="shared" ca="1" si="66"/>
        <v>0.7426277906792168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65"/>
      <c r="E4244" s="73" t="s">
        <v>18107</v>
      </c>
      <c r="F4244" s="94">
        <f t="shared" ca="1" si="66"/>
        <v>0.15538822873092673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65">
        <v>1</v>
      </c>
      <c r="E4245" s="73" t="s">
        <v>18110</v>
      </c>
      <c r="F4245" s="94">
        <f t="shared" ca="1" si="66"/>
        <v>0.19673058464283077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65"/>
      <c r="E4246" s="73" t="s">
        <v>18113</v>
      </c>
      <c r="F4246" s="94">
        <f t="shared" ca="1" si="66"/>
        <v>0.21079902313267684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65"/>
      <c r="E4247" s="73" t="s">
        <v>18116</v>
      </c>
      <c r="F4247" s="94">
        <f t="shared" ca="1" si="66"/>
        <v>0.34554136688699622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65">
        <v>1</v>
      </c>
      <c r="E4248" s="73" t="s">
        <v>18119</v>
      </c>
      <c r="F4248" s="94">
        <f t="shared" ca="1" si="66"/>
        <v>0.95046889536404833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65"/>
      <c r="E4249" s="73" t="s">
        <v>18122</v>
      </c>
      <c r="F4249" s="94">
        <f t="shared" ca="1" si="66"/>
        <v>0.52751197607906875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65"/>
      <c r="E4250" s="73" t="s">
        <v>18125</v>
      </c>
      <c r="F4250" s="94">
        <f t="shared" ca="1" si="66"/>
        <v>0.81750521921088182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65">
        <v>1</v>
      </c>
      <c r="E4251" s="73" t="s">
        <v>18128</v>
      </c>
      <c r="F4251" s="94">
        <f t="shared" ca="1" si="66"/>
        <v>0.81316719599920673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65">
        <v>1</v>
      </c>
      <c r="E4252" s="73" t="s">
        <v>18131</v>
      </c>
      <c r="F4252" s="94">
        <f t="shared" ca="1" si="66"/>
        <v>0.21909163797888143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65"/>
      <c r="E4253" s="73" t="s">
        <v>18134</v>
      </c>
      <c r="F4253" s="94">
        <f t="shared" ca="1" si="66"/>
        <v>0.7329936985976051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65">
        <v>1</v>
      </c>
      <c r="E4254" s="73" t="s">
        <v>18137</v>
      </c>
      <c r="F4254" s="94">
        <f t="shared" ca="1" si="66"/>
        <v>0.62974831175181178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65"/>
      <c r="E4255" s="73" t="s">
        <v>18140</v>
      </c>
      <c r="F4255" s="94">
        <f t="shared" ca="1" si="66"/>
        <v>0.71599390771859939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65">
        <v>1</v>
      </c>
      <c r="E4256" s="73" t="s">
        <v>18143</v>
      </c>
      <c r="F4256" s="94">
        <f t="shared" ca="1" si="66"/>
        <v>0.10467238053669004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65">
        <v>1</v>
      </c>
      <c r="E4257" s="73" t="s">
        <v>18146</v>
      </c>
      <c r="F4257" s="94">
        <f t="shared" ca="1" si="66"/>
        <v>0.5637935358788877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65">
        <v>1</v>
      </c>
      <c r="E4258" s="73" t="s">
        <v>18149</v>
      </c>
      <c r="F4258" s="94">
        <f t="shared" ca="1" si="66"/>
        <v>0.60318759049643811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65">
        <v>1</v>
      </c>
      <c r="E4259" s="73" t="s">
        <v>18152</v>
      </c>
      <c r="F4259" s="94">
        <f t="shared" ca="1" si="66"/>
        <v>0.52212654637253131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65">
        <v>1</v>
      </c>
      <c r="E4260" s="73" t="s">
        <v>18155</v>
      </c>
      <c r="F4260" s="94">
        <f t="shared" ca="1" si="66"/>
        <v>0.50838948524660932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65">
        <v>1</v>
      </c>
      <c r="E4261" s="73" t="s">
        <v>18158</v>
      </c>
      <c r="F4261" s="94">
        <f t="shared" ca="1" si="66"/>
        <v>1.8880995223173214E-2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65">
        <v>1</v>
      </c>
      <c r="E4262" s="73" t="s">
        <v>18161</v>
      </c>
      <c r="F4262" s="94">
        <f t="shared" ca="1" si="66"/>
        <v>0.42032129965618714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65">
        <v>1</v>
      </c>
      <c r="E4263" s="73" t="s">
        <v>18164</v>
      </c>
      <c r="F4263" s="94">
        <f t="shared" ca="1" si="66"/>
        <v>0.63618571207181929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65">
        <v>1</v>
      </c>
      <c r="E4264" s="73" t="s">
        <v>18167</v>
      </c>
      <c r="F4264" s="94">
        <f t="shared" ca="1" si="66"/>
        <v>4.2222771195633557E-3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65">
        <v>1</v>
      </c>
      <c r="E4265" s="73" t="s">
        <v>18170</v>
      </c>
      <c r="F4265" s="94">
        <f t="shared" ca="1" si="66"/>
        <v>0.1685364333255126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65"/>
      <c r="E4266" s="73" t="s">
        <v>18173</v>
      </c>
      <c r="F4266" s="94">
        <f t="shared" ca="1" si="66"/>
        <v>0.7727767431142889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65"/>
      <c r="E4267" s="73" t="s">
        <v>18176</v>
      </c>
      <c r="F4267" s="94">
        <f t="shared" ca="1" si="66"/>
        <v>0.73730010091317277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65">
        <v>1</v>
      </c>
      <c r="E4268" s="73" t="s">
        <v>18179</v>
      </c>
      <c r="F4268" s="94">
        <f t="shared" ca="1" si="66"/>
        <v>0.70563582793370505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65">
        <v>1</v>
      </c>
      <c r="E4269" s="73" t="s">
        <v>18182</v>
      </c>
      <c r="F4269" s="94">
        <f t="shared" ca="1" si="66"/>
        <v>0.20619884308986858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65"/>
      <c r="E4270" s="73" t="s">
        <v>18185</v>
      </c>
      <c r="F4270" s="94">
        <f t="shared" ca="1" si="66"/>
        <v>0.24633654214880263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65">
        <v>1</v>
      </c>
      <c r="E4271" s="73" t="s">
        <v>18188</v>
      </c>
      <c r="F4271" s="94">
        <f t="shared" ca="1" si="66"/>
        <v>0.58272667943687029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65"/>
      <c r="E4272" s="73" t="s">
        <v>18191</v>
      </c>
      <c r="F4272" s="94">
        <f t="shared" ca="1" si="66"/>
        <v>0.84624013146692911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65"/>
      <c r="E4273" s="73" t="s">
        <v>18193</v>
      </c>
      <c r="F4273" s="94">
        <f t="shared" ca="1" si="66"/>
        <v>0.33557734440756615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65">
        <v>1</v>
      </c>
      <c r="E4274" s="73" t="s">
        <v>18196</v>
      </c>
      <c r="F4274" s="94">
        <f t="shared" ca="1" si="66"/>
        <v>0.4349014652764025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65">
        <v>1</v>
      </c>
      <c r="E4275" s="73" t="s">
        <v>18199</v>
      </c>
      <c r="F4275" s="94">
        <f t="shared" ca="1" si="66"/>
        <v>0.94168292486837846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65">
        <v>1</v>
      </c>
      <c r="E4276" s="73" t="s">
        <v>18202</v>
      </c>
      <c r="F4276" s="94">
        <f t="shared" ca="1" si="66"/>
        <v>0.96898293859756579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65"/>
      <c r="E4277" s="73" t="s">
        <v>18205</v>
      </c>
      <c r="F4277" s="94">
        <f t="shared" ca="1" si="66"/>
        <v>7.9172472082117862E-2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65"/>
      <c r="E4278" s="73" t="s">
        <v>18208</v>
      </c>
      <c r="F4278" s="94">
        <f t="shared" ca="1" si="66"/>
        <v>0.31316063654741311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65">
        <v>1</v>
      </c>
      <c r="E4279" s="73" t="s">
        <v>18211</v>
      </c>
      <c r="F4279" s="94">
        <f t="shared" ca="1" si="66"/>
        <v>0.97235172612386234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65"/>
      <c r="E4280" s="73" t="s">
        <v>18213</v>
      </c>
      <c r="F4280" s="94">
        <f t="shared" ca="1" si="66"/>
        <v>0.92250054233541456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65"/>
      <c r="E4281" s="73" t="s">
        <v>18216</v>
      </c>
      <c r="F4281" s="94">
        <f t="shared" ca="1" si="66"/>
        <v>0.94974915346512434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65"/>
      <c r="E4282" s="73" t="s">
        <v>18218</v>
      </c>
      <c r="F4282" s="94">
        <f t="shared" ca="1" si="66"/>
        <v>0.61616868223420251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65"/>
      <c r="E4283" s="73" t="s">
        <v>18221</v>
      </c>
      <c r="F4283" s="94">
        <f t="shared" ca="1" si="66"/>
        <v>0.64038526104724391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65">
        <v>1</v>
      </c>
      <c r="E4284" s="73" t="s">
        <v>18224</v>
      </c>
      <c r="F4284" s="94">
        <f t="shared" ca="1" si="66"/>
        <v>0.64847810453524857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65"/>
      <c r="E4285" s="73" t="s">
        <v>18227</v>
      </c>
      <c r="F4285" s="94">
        <f t="shared" ca="1" si="66"/>
        <v>0.74583457007116583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65">
        <v>1</v>
      </c>
      <c r="E4286" s="73" t="s">
        <v>18230</v>
      </c>
      <c r="F4286" s="94">
        <f t="shared" ca="1" si="66"/>
        <v>0.26235472813967642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65">
        <v>1</v>
      </c>
      <c r="E4287" s="73" t="s">
        <v>18233</v>
      </c>
      <c r="F4287" s="94">
        <f t="shared" ca="1" si="66"/>
        <v>0.50878946646972367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65">
        <v>1</v>
      </c>
      <c r="E4288" s="73" t="s">
        <v>18236</v>
      </c>
      <c r="F4288" s="94">
        <f t="shared" ca="1" si="66"/>
        <v>0.70214066462137048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65"/>
      <c r="E4289" s="73" t="s">
        <v>18239</v>
      </c>
      <c r="F4289" s="94">
        <f t="shared" ca="1" si="66"/>
        <v>0.57912981395607122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65">
        <v>1</v>
      </c>
      <c r="E4290" s="73" t="s">
        <v>18242</v>
      </c>
      <c r="F4290" s="94">
        <f t="shared" ca="1" si="66"/>
        <v>0.51339002867780215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65"/>
      <c r="E4291" s="73" t="s">
        <v>18245</v>
      </c>
      <c r="F4291" s="94">
        <f t="shared" ref="F4291:F4354" ca="1" si="67">RAND()</f>
        <v>0.29297341871906135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65">
        <v>1</v>
      </c>
      <c r="E4292" s="73" t="s">
        <v>18248</v>
      </c>
      <c r="F4292" s="94">
        <f t="shared" ca="1" si="67"/>
        <v>0.28816233980281847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65">
        <v>1</v>
      </c>
      <c r="E4293" s="73" t="s">
        <v>18251</v>
      </c>
      <c r="F4293" s="94">
        <f t="shared" ca="1" si="67"/>
        <v>0.35463550857764448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65">
        <v>1</v>
      </c>
      <c r="E4294" s="73" t="s">
        <v>18254</v>
      </c>
      <c r="F4294" s="94">
        <f t="shared" ca="1" si="67"/>
        <v>0.40580731069581089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65">
        <v>1</v>
      </c>
      <c r="E4295" s="73" t="s">
        <v>18257</v>
      </c>
      <c r="F4295" s="94">
        <f t="shared" ca="1" si="67"/>
        <v>0.66256428732921246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65">
        <v>1</v>
      </c>
      <c r="E4296" s="73" t="s">
        <v>18260</v>
      </c>
      <c r="F4296" s="94">
        <f t="shared" ca="1" si="67"/>
        <v>0.75623796121202325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65">
        <v>1</v>
      </c>
      <c r="E4297" s="73" t="s">
        <v>18263</v>
      </c>
      <c r="F4297" s="94">
        <f t="shared" ca="1" si="67"/>
        <v>0.68978967281993753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65"/>
      <c r="E4298" s="73" t="s">
        <v>18266</v>
      </c>
      <c r="F4298" s="94">
        <f t="shared" ca="1" si="67"/>
        <v>0.72543243445393868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65">
        <v>1</v>
      </c>
      <c r="E4299" s="73" t="s">
        <v>18269</v>
      </c>
      <c r="F4299" s="94">
        <f t="shared" ca="1" si="67"/>
        <v>0.76848267240079737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65">
        <v>1</v>
      </c>
      <c r="E4300" s="73" t="s">
        <v>18272</v>
      </c>
      <c r="F4300" s="94">
        <f t="shared" ca="1" si="67"/>
        <v>0.99994428421323789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65">
        <v>1</v>
      </c>
      <c r="E4301" s="73" t="s">
        <v>18275</v>
      </c>
      <c r="F4301" s="94">
        <f t="shared" ca="1" si="67"/>
        <v>0.92613612997801764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65">
        <v>1</v>
      </c>
      <c r="E4302" s="73" t="s">
        <v>18278</v>
      </c>
      <c r="F4302" s="94">
        <f t="shared" ca="1" si="67"/>
        <v>0.39871336036218619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65"/>
      <c r="E4303" s="73" t="s">
        <v>18281</v>
      </c>
      <c r="F4303" s="94">
        <f t="shared" ca="1" si="67"/>
        <v>0.83092730677063453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65"/>
      <c r="E4304" s="73" t="s">
        <v>18284</v>
      </c>
      <c r="F4304" s="94">
        <f t="shared" ca="1" si="67"/>
        <v>0.79179861267302543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65">
        <v>1</v>
      </c>
      <c r="E4305" s="73" t="s">
        <v>18287</v>
      </c>
      <c r="F4305" s="94">
        <f t="shared" ca="1" si="67"/>
        <v>0.30827025868348334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65">
        <v>1</v>
      </c>
      <c r="E4306" s="73" t="s">
        <v>18290</v>
      </c>
      <c r="F4306" s="94">
        <f t="shared" ca="1" si="67"/>
        <v>0.55435635838770803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65">
        <v>1</v>
      </c>
      <c r="E4307" s="73" t="s">
        <v>18293</v>
      </c>
      <c r="F4307" s="94">
        <f t="shared" ca="1" si="67"/>
        <v>6.031241431174672E-2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65"/>
      <c r="E4308" s="73" t="s">
        <v>18296</v>
      </c>
      <c r="F4308" s="94">
        <f t="shared" ca="1" si="67"/>
        <v>0.21855551832576336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65">
        <v>1</v>
      </c>
      <c r="E4309" s="73" t="s">
        <v>18299</v>
      </c>
      <c r="F4309" s="94">
        <f t="shared" ca="1" si="67"/>
        <v>0.55673536826600245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65"/>
      <c r="E4310" s="73" t="s">
        <v>18302</v>
      </c>
      <c r="F4310" s="94">
        <f t="shared" ca="1" si="67"/>
        <v>0.62527986380163414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65">
        <v>1</v>
      </c>
      <c r="E4311" s="73" t="s">
        <v>18305</v>
      </c>
      <c r="F4311" s="94">
        <f t="shared" ca="1" si="67"/>
        <v>0.30101357502669612</v>
      </c>
    </row>
    <row r="4312" spans="1:6" ht="24.95" customHeight="1">
      <c r="A4312" s="41">
        <v>36</v>
      </c>
      <c r="B4312" s="9" t="s">
        <v>18306</v>
      </c>
      <c r="C4312" s="10" t="s">
        <v>18307</v>
      </c>
      <c r="D4312" s="65">
        <v>1</v>
      </c>
      <c r="E4312" s="73" t="s">
        <v>18308</v>
      </c>
      <c r="F4312" s="94">
        <f t="shared" ca="1" si="67"/>
        <v>0.5335892553033641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65"/>
      <c r="E4313" s="73" t="s">
        <v>18311</v>
      </c>
      <c r="F4313" s="94">
        <f t="shared" ca="1" si="67"/>
        <v>0.5244836854899303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65">
        <v>1</v>
      </c>
      <c r="E4314" s="73" t="s">
        <v>18314</v>
      </c>
      <c r="F4314" s="94">
        <f t="shared" ca="1" si="67"/>
        <v>0.52172500326957194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65"/>
      <c r="E4315" s="73" t="s">
        <v>18317</v>
      </c>
      <c r="F4315" s="94">
        <f t="shared" ca="1" si="67"/>
        <v>0.87153028497519491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65"/>
      <c r="E4316" s="73" t="s">
        <v>18320</v>
      </c>
      <c r="F4316" s="94">
        <f t="shared" ca="1" si="67"/>
        <v>0.23008297735600047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65">
        <v>1</v>
      </c>
      <c r="E4317" s="73" t="s">
        <v>18323</v>
      </c>
      <c r="F4317" s="94">
        <f t="shared" ca="1" si="67"/>
        <v>0.7078689113460509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65">
        <v>1</v>
      </c>
      <c r="E4318" s="73" t="s">
        <v>18326</v>
      </c>
      <c r="F4318" s="94">
        <f t="shared" ca="1" si="67"/>
        <v>0.18025235078326696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65"/>
      <c r="E4319" s="73" t="s">
        <v>18329</v>
      </c>
      <c r="F4319" s="94">
        <f t="shared" ca="1" si="67"/>
        <v>0.63422667314115855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65">
        <v>1</v>
      </c>
      <c r="E4320" s="73" t="s">
        <v>18332</v>
      </c>
      <c r="F4320" s="94">
        <f t="shared" ca="1" si="67"/>
        <v>0.77642260277783459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65"/>
      <c r="E4321" s="73" t="s">
        <v>18335</v>
      </c>
      <c r="F4321" s="94">
        <f t="shared" ca="1" si="67"/>
        <v>0.71863256910369044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65">
        <v>1</v>
      </c>
      <c r="E4322" s="73" t="s">
        <v>18338</v>
      </c>
      <c r="F4322" s="94">
        <f t="shared" ca="1" si="67"/>
        <v>0.34717306143029891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65">
        <v>1</v>
      </c>
      <c r="E4323" s="73" t="s">
        <v>18341</v>
      </c>
      <c r="F4323" s="94">
        <f t="shared" ca="1" si="67"/>
        <v>0.62979199614863357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65">
        <v>1</v>
      </c>
      <c r="E4324" s="73" t="s">
        <v>18344</v>
      </c>
      <c r="F4324" s="94">
        <f t="shared" ca="1" si="67"/>
        <v>0.44082175435775028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65">
        <v>1</v>
      </c>
      <c r="E4325" s="73" t="s">
        <v>18347</v>
      </c>
      <c r="F4325" s="94">
        <f t="shared" ca="1" si="67"/>
        <v>0.1206407904393364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65"/>
      <c r="E4326" s="73" t="s">
        <v>18350</v>
      </c>
      <c r="F4326" s="94">
        <f t="shared" ca="1" si="67"/>
        <v>0.19850967361183969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65"/>
      <c r="E4327" s="73" t="s">
        <v>18353</v>
      </c>
      <c r="F4327" s="94">
        <f t="shared" ca="1" si="67"/>
        <v>0.35584817716792017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65"/>
      <c r="E4328" s="73" t="s">
        <v>18356</v>
      </c>
      <c r="F4328" s="94">
        <f t="shared" ca="1" si="67"/>
        <v>0.83422386334407073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65">
        <v>1</v>
      </c>
      <c r="E4329" s="73" t="s">
        <v>18359</v>
      </c>
      <c r="F4329" s="94">
        <f t="shared" ca="1" si="67"/>
        <v>0.35142643044616895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65"/>
      <c r="E4330" s="73" t="s">
        <v>18362</v>
      </c>
      <c r="F4330" s="94">
        <f t="shared" ca="1" si="67"/>
        <v>0.75791769825546362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65"/>
      <c r="E4331" s="73" t="s">
        <v>18365</v>
      </c>
      <c r="F4331" s="94">
        <f t="shared" ca="1" si="67"/>
        <v>6.8913438452192222E-2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65"/>
      <c r="E4332" s="73" t="s">
        <v>18368</v>
      </c>
      <c r="F4332" s="94">
        <f t="shared" ca="1" si="67"/>
        <v>0.92353030645266532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65">
        <v>1</v>
      </c>
      <c r="E4333" s="73" t="s">
        <v>18371</v>
      </c>
      <c r="F4333" s="94">
        <f t="shared" ca="1" si="67"/>
        <v>0.23348236560539926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65">
        <v>1</v>
      </c>
      <c r="E4334" s="73" t="s">
        <v>18374</v>
      </c>
      <c r="F4334" s="94">
        <f t="shared" ca="1" si="67"/>
        <v>0.30000816024066357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65">
        <v>1</v>
      </c>
      <c r="E4335" s="73" t="s">
        <v>18377</v>
      </c>
      <c r="F4335" s="94">
        <f t="shared" ca="1" si="67"/>
        <v>0.45138626933675918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65">
        <v>1</v>
      </c>
      <c r="E4336" s="73" t="s">
        <v>18380</v>
      </c>
      <c r="F4336" s="94">
        <f t="shared" ca="1" si="67"/>
        <v>0.13339813071277196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65">
        <v>1</v>
      </c>
      <c r="E4337" s="73" t="s">
        <v>18383</v>
      </c>
      <c r="F4337" s="94">
        <f t="shared" ca="1" si="67"/>
        <v>4.5705495201174617E-2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65">
        <v>1</v>
      </c>
      <c r="E4338" s="73" t="s">
        <v>18386</v>
      </c>
      <c r="F4338" s="94">
        <f t="shared" ca="1" si="67"/>
        <v>7.8715501909824903E-2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65">
        <v>1</v>
      </c>
      <c r="E4339" s="73" t="s">
        <v>18389</v>
      </c>
      <c r="F4339" s="94">
        <f t="shared" ca="1" si="67"/>
        <v>0.53306053243580642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65">
        <v>1</v>
      </c>
      <c r="E4340" s="73" t="s">
        <v>18392</v>
      </c>
      <c r="F4340" s="94">
        <f t="shared" ca="1" si="67"/>
        <v>0.36480498030046837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65">
        <v>1</v>
      </c>
      <c r="E4341" s="73" t="s">
        <v>18395</v>
      </c>
      <c r="F4341" s="94">
        <f t="shared" ca="1" si="67"/>
        <v>0.34164120477204607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65"/>
      <c r="E4342" s="73" t="s">
        <v>18397</v>
      </c>
      <c r="F4342" s="94">
        <f t="shared" ca="1" si="67"/>
        <v>0.30749119185364504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65">
        <v>1</v>
      </c>
      <c r="E4343" s="73" t="s">
        <v>18400</v>
      </c>
      <c r="F4343" s="94">
        <f t="shared" ca="1" si="67"/>
        <v>9.4063573764892938E-2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65">
        <v>1</v>
      </c>
      <c r="E4344" s="73" t="s">
        <v>18403</v>
      </c>
      <c r="F4344" s="94">
        <f t="shared" ca="1" si="67"/>
        <v>0.20016281710481953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65">
        <v>1</v>
      </c>
      <c r="E4345" s="73" t="s">
        <v>18406</v>
      </c>
      <c r="F4345" s="94">
        <f t="shared" ca="1" si="67"/>
        <v>0.34215443492320607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65"/>
      <c r="E4346" s="73" t="s">
        <v>18409</v>
      </c>
      <c r="F4346" s="94">
        <f t="shared" ca="1" si="67"/>
        <v>0.55855956144528218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65">
        <v>1</v>
      </c>
      <c r="E4347" s="73" t="s">
        <v>18412</v>
      </c>
      <c r="F4347" s="94">
        <f t="shared" ca="1" si="67"/>
        <v>0.20689477862096195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65"/>
      <c r="E4348" s="73" t="s">
        <v>18415</v>
      </c>
      <c r="F4348" s="94">
        <f t="shared" ca="1" si="67"/>
        <v>1.7391083746228442E-2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65"/>
      <c r="E4349" s="73" t="s">
        <v>18418</v>
      </c>
      <c r="F4349" s="94">
        <f t="shared" ca="1" si="67"/>
        <v>3.6131410870348102E-3</v>
      </c>
    </row>
    <row r="4350" spans="1:6" ht="24.95" customHeight="1">
      <c r="A4350" s="8">
        <v>634</v>
      </c>
      <c r="B4350" s="9" t="s">
        <v>18419</v>
      </c>
      <c r="C4350" s="10"/>
      <c r="D4350" s="65">
        <v>1</v>
      </c>
      <c r="E4350" s="73" t="s">
        <v>18420</v>
      </c>
      <c r="F4350" s="94">
        <f t="shared" ca="1" si="67"/>
        <v>0.56018694966182725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65">
        <v>1</v>
      </c>
      <c r="E4351" s="73" t="s">
        <v>18423</v>
      </c>
      <c r="F4351" s="94">
        <f t="shared" ca="1" si="67"/>
        <v>0.92438456540062697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65"/>
      <c r="E4352" s="73" t="s">
        <v>18426</v>
      </c>
      <c r="F4352" s="94">
        <f t="shared" ca="1" si="67"/>
        <v>0.89301958601421771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65">
        <v>1</v>
      </c>
      <c r="E4353" s="73" t="s">
        <v>18429</v>
      </c>
      <c r="F4353" s="94">
        <f t="shared" ca="1" si="67"/>
        <v>0.55719266763270581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65">
        <v>1</v>
      </c>
      <c r="E4354" s="73" t="s">
        <v>18432</v>
      </c>
      <c r="F4354" s="94">
        <f t="shared" ca="1" si="67"/>
        <v>0.85463984698209783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65">
        <v>1</v>
      </c>
      <c r="E4355" s="73" t="s">
        <v>18435</v>
      </c>
      <c r="F4355" s="94">
        <f t="shared" ref="F4355:F4418" ca="1" si="68">RAND()</f>
        <v>0.81872471592927154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65">
        <v>1</v>
      </c>
      <c r="E4356" s="73" t="s">
        <v>18438</v>
      </c>
      <c r="F4356" s="94">
        <f t="shared" ca="1" si="68"/>
        <v>0.78634126055354836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65"/>
      <c r="E4357" s="73" t="s">
        <v>18441</v>
      </c>
      <c r="F4357" s="94">
        <f t="shared" ca="1" si="68"/>
        <v>0.8625107426326678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65">
        <v>1</v>
      </c>
      <c r="E4358" s="73" t="s">
        <v>18444</v>
      </c>
      <c r="F4358" s="94">
        <f t="shared" ca="1" si="68"/>
        <v>0.73492853978628325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65">
        <v>1</v>
      </c>
      <c r="E4359" s="73" t="s">
        <v>18447</v>
      </c>
      <c r="F4359" s="94">
        <f t="shared" ca="1" si="68"/>
        <v>0.19018147213370384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65"/>
      <c r="E4360" s="73" t="s">
        <v>18450</v>
      </c>
      <c r="F4360" s="94">
        <f t="shared" ca="1" si="68"/>
        <v>0.56623971614794966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65">
        <v>1</v>
      </c>
      <c r="E4361" s="73" t="s">
        <v>18453</v>
      </c>
      <c r="F4361" s="94">
        <f t="shared" ca="1" si="68"/>
        <v>0.38811531916852393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65">
        <v>1</v>
      </c>
      <c r="E4362" s="73" t="s">
        <v>18456</v>
      </c>
      <c r="F4362" s="94">
        <f t="shared" ca="1" si="68"/>
        <v>2.7899849808094346E-2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65"/>
      <c r="E4363" s="73" t="s">
        <v>18459</v>
      </c>
      <c r="F4363" s="94">
        <f t="shared" ca="1" si="68"/>
        <v>0.36956459025350641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65"/>
      <c r="E4364" s="73" t="s">
        <v>18462</v>
      </c>
      <c r="F4364" s="94">
        <f t="shared" ca="1" si="68"/>
        <v>0.47716471790887438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65"/>
      <c r="E4365" s="73" t="s">
        <v>18465</v>
      </c>
      <c r="F4365" s="94">
        <f t="shared" ca="1" si="68"/>
        <v>0.27068106371047629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65"/>
      <c r="E4366" s="73" t="s">
        <v>18468</v>
      </c>
      <c r="F4366" s="94">
        <f t="shared" ca="1" si="68"/>
        <v>0.63691238543275719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65">
        <v>1</v>
      </c>
      <c r="E4367" s="73" t="s">
        <v>18471</v>
      </c>
      <c r="F4367" s="94">
        <f t="shared" ca="1" si="68"/>
        <v>0.79213236296294953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65"/>
      <c r="E4368" s="73" t="s">
        <v>18474</v>
      </c>
      <c r="F4368" s="94">
        <f t="shared" ca="1" si="68"/>
        <v>0.22308573232413031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65"/>
      <c r="E4369" s="73" t="s">
        <v>18477</v>
      </c>
      <c r="F4369" s="94">
        <f t="shared" ca="1" si="68"/>
        <v>0.98101269598913465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65"/>
      <c r="E4370" s="73" t="s">
        <v>18480</v>
      </c>
      <c r="F4370" s="94">
        <f t="shared" ca="1" si="68"/>
        <v>0.73453367541527359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65">
        <v>1</v>
      </c>
      <c r="E4371" s="73" t="s">
        <v>18483</v>
      </c>
      <c r="F4371" s="94">
        <f t="shared" ca="1" si="68"/>
        <v>5.3981924955015415E-2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65"/>
      <c r="E4372" s="73" t="s">
        <v>18486</v>
      </c>
      <c r="F4372" s="94">
        <f t="shared" ca="1" si="68"/>
        <v>0.49788831720304749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65">
        <v>1</v>
      </c>
      <c r="E4373" s="73" t="s">
        <v>18489</v>
      </c>
      <c r="F4373" s="94">
        <f t="shared" ca="1" si="68"/>
        <v>0.13413922782617516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65"/>
      <c r="E4374" s="73" t="s">
        <v>18492</v>
      </c>
      <c r="F4374" s="94">
        <f t="shared" ca="1" si="68"/>
        <v>0.57684493360305711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65">
        <v>1</v>
      </c>
      <c r="E4375" s="73" t="s">
        <v>18495</v>
      </c>
      <c r="F4375" s="94">
        <f t="shared" ca="1" si="68"/>
        <v>0.87428494923878386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65">
        <v>1</v>
      </c>
      <c r="E4376" s="73" t="s">
        <v>18498</v>
      </c>
      <c r="F4376" s="94">
        <f t="shared" ca="1" si="68"/>
        <v>0.7085446877081738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65"/>
      <c r="E4377" s="73" t="s">
        <v>18501</v>
      </c>
      <c r="F4377" s="94">
        <f t="shared" ca="1" si="68"/>
        <v>0.59751982430168127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65"/>
      <c r="E4378" s="73" t="s">
        <v>18504</v>
      </c>
      <c r="F4378" s="94">
        <f t="shared" ca="1" si="68"/>
        <v>0.45853857920071772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65">
        <v>1</v>
      </c>
      <c r="E4379" s="73" t="s">
        <v>18507</v>
      </c>
      <c r="F4379" s="94">
        <f t="shared" ca="1" si="68"/>
        <v>0.8828386772202631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65"/>
      <c r="E4380" s="73" t="s">
        <v>18510</v>
      </c>
      <c r="F4380" s="94">
        <f t="shared" ca="1" si="68"/>
        <v>4.4652584481409963E-2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65">
        <v>1</v>
      </c>
      <c r="E4381" s="73" t="s">
        <v>18513</v>
      </c>
      <c r="F4381" s="94">
        <f t="shared" ca="1" si="68"/>
        <v>0.77069379785696246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65">
        <v>1</v>
      </c>
      <c r="E4382" s="73" t="s">
        <v>18516</v>
      </c>
      <c r="F4382" s="94">
        <f t="shared" ca="1" si="68"/>
        <v>0.15158841062164485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65">
        <v>1</v>
      </c>
      <c r="E4383" s="73" t="s">
        <v>18519</v>
      </c>
      <c r="F4383" s="94">
        <f t="shared" ca="1" si="68"/>
        <v>0.72654879151965523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65"/>
      <c r="E4384" s="73" t="s">
        <v>18522</v>
      </c>
      <c r="F4384" s="94">
        <f t="shared" ca="1" si="68"/>
        <v>0.76790606352424606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65">
        <v>1</v>
      </c>
      <c r="E4385" s="73" t="s">
        <v>18525</v>
      </c>
      <c r="F4385" s="94">
        <f t="shared" ca="1" si="68"/>
        <v>0.48400079470947976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65"/>
      <c r="E4386" s="73" t="s">
        <v>18528</v>
      </c>
      <c r="F4386" s="94">
        <f t="shared" ca="1" si="68"/>
        <v>0.59902177430473003</v>
      </c>
    </row>
    <row r="4387" spans="1:6" ht="24.95" customHeight="1">
      <c r="A4387" s="41">
        <v>1</v>
      </c>
      <c r="B4387" s="9" t="s">
        <v>18529</v>
      </c>
      <c r="C4387" s="10" t="s">
        <v>18530</v>
      </c>
      <c r="D4387" s="65"/>
      <c r="E4387" s="73" t="s">
        <v>18531</v>
      </c>
      <c r="F4387" s="94">
        <f t="shared" ca="1" si="68"/>
        <v>0.22538299566855335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65">
        <v>1</v>
      </c>
      <c r="E4388" s="73" t="s">
        <v>18534</v>
      </c>
      <c r="F4388" s="94">
        <f t="shared" ca="1" si="68"/>
        <v>0.54653904932158703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65"/>
      <c r="E4389" s="73" t="s">
        <v>18537</v>
      </c>
      <c r="F4389" s="94">
        <f t="shared" ca="1" si="68"/>
        <v>0.24313718347630986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65">
        <v>1</v>
      </c>
      <c r="E4390" s="73" t="s">
        <v>18540</v>
      </c>
      <c r="F4390" s="94">
        <f t="shared" ca="1" si="68"/>
        <v>0.74467666552079836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65"/>
      <c r="E4391" s="73" t="s">
        <v>18542</v>
      </c>
      <c r="F4391" s="94">
        <f t="shared" ca="1" si="68"/>
        <v>0.70996794040234923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65">
        <v>1</v>
      </c>
      <c r="E4392" s="73" t="s">
        <v>18545</v>
      </c>
      <c r="F4392" s="94">
        <f t="shared" ca="1" si="68"/>
        <v>0.51083892754648896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65"/>
      <c r="E4393" s="73" t="s">
        <v>18548</v>
      </c>
      <c r="F4393" s="94">
        <f t="shared" ca="1" si="68"/>
        <v>0.28419179818536988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65">
        <v>1</v>
      </c>
      <c r="E4394" s="73" t="s">
        <v>18551</v>
      </c>
      <c r="F4394" s="94">
        <f t="shared" ca="1" si="68"/>
        <v>0.55981663115821079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65"/>
      <c r="E4395" s="73" t="s">
        <v>18554</v>
      </c>
      <c r="F4395" s="94">
        <f t="shared" ca="1" si="68"/>
        <v>0.99341906336014352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65">
        <v>1</v>
      </c>
      <c r="E4396" s="73" t="s">
        <v>18557</v>
      </c>
      <c r="F4396" s="94">
        <f t="shared" ca="1" si="68"/>
        <v>0.16574511775908951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65">
        <v>1</v>
      </c>
      <c r="E4397" s="73" t="s">
        <v>18560</v>
      </c>
      <c r="F4397" s="94">
        <f t="shared" ca="1" si="68"/>
        <v>0.55587304393399506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65">
        <v>1</v>
      </c>
      <c r="E4398" s="73" t="s">
        <v>18563</v>
      </c>
      <c r="F4398" s="94">
        <f t="shared" ca="1" si="68"/>
        <v>0.24928679119730579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65">
        <v>1</v>
      </c>
      <c r="E4399" s="73" t="s">
        <v>18566</v>
      </c>
      <c r="F4399" s="94">
        <f t="shared" ca="1" si="68"/>
        <v>0.75996498198824136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65">
        <v>1</v>
      </c>
      <c r="E4400" s="73" t="s">
        <v>18569</v>
      </c>
      <c r="F4400" s="94">
        <f t="shared" ca="1" si="68"/>
        <v>0.82052774799887418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65"/>
      <c r="E4401" s="73" t="s">
        <v>18572</v>
      </c>
      <c r="F4401" s="94">
        <f t="shared" ca="1" si="68"/>
        <v>0.92660635512275569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65">
        <v>1</v>
      </c>
      <c r="E4402" s="73" t="s">
        <v>18575</v>
      </c>
      <c r="F4402" s="94">
        <f t="shared" ca="1" si="68"/>
        <v>0.36807828454271341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65"/>
      <c r="E4403" s="73" t="s">
        <v>18578</v>
      </c>
      <c r="F4403" s="94">
        <f t="shared" ca="1" si="68"/>
        <v>0.70505787612822413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65"/>
      <c r="E4404" s="73" t="s">
        <v>18581</v>
      </c>
      <c r="F4404" s="94">
        <f t="shared" ca="1" si="68"/>
        <v>0.69726687747019156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65">
        <v>1</v>
      </c>
      <c r="E4405" s="73" t="s">
        <v>18584</v>
      </c>
      <c r="F4405" s="94">
        <f t="shared" ca="1" si="68"/>
        <v>7.3603281534735165E-2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65">
        <v>1</v>
      </c>
      <c r="E4406" s="73" t="s">
        <v>18587</v>
      </c>
      <c r="F4406" s="94">
        <f t="shared" ca="1" si="68"/>
        <v>0.58943579955775371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65">
        <v>1</v>
      </c>
      <c r="E4407" s="73" t="s">
        <v>18590</v>
      </c>
      <c r="F4407" s="94">
        <f t="shared" ca="1" si="68"/>
        <v>0.74345159215728274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65"/>
      <c r="E4408" s="73" t="s">
        <v>18593</v>
      </c>
      <c r="F4408" s="94">
        <f t="shared" ca="1" si="68"/>
        <v>0.56415095919291014</v>
      </c>
    </row>
    <row r="4409" spans="1:6" ht="24.95" customHeight="1">
      <c r="A4409" s="41">
        <v>34</v>
      </c>
      <c r="B4409" s="9" t="s">
        <v>18594</v>
      </c>
      <c r="C4409" s="10" t="s">
        <v>18595</v>
      </c>
      <c r="D4409" s="65"/>
      <c r="E4409" s="73" t="s">
        <v>18596</v>
      </c>
      <c r="F4409" s="94">
        <f t="shared" ca="1" si="68"/>
        <v>0.85343592383173816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65"/>
      <c r="E4410" s="73" t="s">
        <v>18599</v>
      </c>
      <c r="F4410" s="94">
        <f t="shared" ca="1" si="68"/>
        <v>0.96398874668382672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65">
        <v>1</v>
      </c>
      <c r="E4411" s="73" t="s">
        <v>18602</v>
      </c>
      <c r="F4411" s="94">
        <f t="shared" ca="1" si="68"/>
        <v>0.5768550312807228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65"/>
      <c r="E4412" s="73" t="s">
        <v>18604</v>
      </c>
      <c r="F4412" s="94">
        <f t="shared" ca="1" si="68"/>
        <v>3.0111551940805725E-2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65">
        <v>1</v>
      </c>
      <c r="E4413" s="73" t="s">
        <v>18607</v>
      </c>
      <c r="F4413" s="94">
        <f t="shared" ca="1" si="68"/>
        <v>5.4464884971784366E-2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65">
        <v>1</v>
      </c>
      <c r="E4414" s="73" t="s">
        <v>18610</v>
      </c>
      <c r="F4414" s="94">
        <f t="shared" ca="1" si="68"/>
        <v>0.89006173300178204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65"/>
      <c r="E4415" s="73" t="s">
        <v>18613</v>
      </c>
      <c r="F4415" s="94">
        <f t="shared" ca="1" si="68"/>
        <v>0.88464708306761208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65">
        <v>1</v>
      </c>
      <c r="E4416" s="73" t="s">
        <v>18616</v>
      </c>
      <c r="F4416" s="94">
        <f t="shared" ca="1" si="68"/>
        <v>0.68156996319801311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65"/>
      <c r="E4417" s="73" t="s">
        <v>18619</v>
      </c>
      <c r="F4417" s="94">
        <f t="shared" ca="1" si="68"/>
        <v>0.65280168171538688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65"/>
      <c r="E4418" s="73" t="s">
        <v>18622</v>
      </c>
      <c r="F4418" s="94">
        <f t="shared" ca="1" si="68"/>
        <v>0.45005289909160617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65"/>
      <c r="E4419" s="73" t="s">
        <v>18625</v>
      </c>
      <c r="F4419" s="94">
        <f t="shared" ref="F4419:F4482" ca="1" si="69">RAND()</f>
        <v>0.80621317292685035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65"/>
      <c r="E4420" s="73" t="s">
        <v>18628</v>
      </c>
      <c r="F4420" s="94">
        <f t="shared" ca="1" si="69"/>
        <v>0.16442049106267731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65"/>
      <c r="E4421" s="73" t="s">
        <v>18631</v>
      </c>
      <c r="F4421" s="94">
        <f t="shared" ca="1" si="69"/>
        <v>0.8655538131016719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65">
        <v>1</v>
      </c>
      <c r="E4422" s="73" t="s">
        <v>18634</v>
      </c>
      <c r="F4422" s="94">
        <f t="shared" ca="1" si="69"/>
        <v>6.7276824792646961E-3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65"/>
      <c r="E4423" s="73" t="s">
        <v>18637</v>
      </c>
      <c r="F4423" s="94">
        <f t="shared" ca="1" si="69"/>
        <v>0.13089167454306316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65">
        <v>1</v>
      </c>
      <c r="E4424" s="73" t="s">
        <v>18640</v>
      </c>
      <c r="F4424" s="94">
        <f t="shared" ca="1" si="69"/>
        <v>0.67158049643701634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65">
        <v>1</v>
      </c>
      <c r="E4425" s="73" t="s">
        <v>18643</v>
      </c>
      <c r="F4425" s="94">
        <f t="shared" ca="1" si="69"/>
        <v>0.70308492110683174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65"/>
      <c r="E4426" s="73" t="s">
        <v>18646</v>
      </c>
      <c r="F4426" s="94">
        <f t="shared" ca="1" si="69"/>
        <v>0.84076590784037164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65"/>
      <c r="E4427" s="73" t="s">
        <v>18649</v>
      </c>
      <c r="F4427" s="94">
        <f t="shared" ca="1" si="69"/>
        <v>0.12747239562088175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65"/>
      <c r="E4428" s="73" t="s">
        <v>18651</v>
      </c>
      <c r="F4428" s="94">
        <f t="shared" ca="1" si="69"/>
        <v>9.8770188199043818E-2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65">
        <v>1</v>
      </c>
      <c r="E4429" s="73" t="s">
        <v>18654</v>
      </c>
      <c r="F4429" s="94">
        <f t="shared" ca="1" si="69"/>
        <v>0.92546025477277261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65">
        <v>1</v>
      </c>
      <c r="E4430" s="73" t="s">
        <v>18657</v>
      </c>
      <c r="F4430" s="94">
        <f t="shared" ca="1" si="69"/>
        <v>0.56249031413489115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65">
        <v>1</v>
      </c>
      <c r="E4431" s="73" t="s">
        <v>18660</v>
      </c>
      <c r="F4431" s="94">
        <f t="shared" ca="1" si="69"/>
        <v>0.29650448612576186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65"/>
      <c r="E4432" s="73" t="s">
        <v>18663</v>
      </c>
      <c r="F4432" s="94">
        <f t="shared" ca="1" si="69"/>
        <v>0.65970361902758179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65"/>
      <c r="E4433" s="73" t="s">
        <v>18666</v>
      </c>
      <c r="F4433" s="94">
        <f t="shared" ca="1" si="69"/>
        <v>0.85422706538999094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65">
        <v>1</v>
      </c>
      <c r="E4434" s="73" t="s">
        <v>18669</v>
      </c>
      <c r="F4434" s="94">
        <f t="shared" ca="1" si="69"/>
        <v>0.67611648095620813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65">
        <v>1</v>
      </c>
      <c r="E4435" s="73" t="s">
        <v>18672</v>
      </c>
      <c r="F4435" s="94">
        <f t="shared" ca="1" si="69"/>
        <v>0.43336572538131324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65">
        <v>1</v>
      </c>
      <c r="E4436" s="73" t="s">
        <v>10296</v>
      </c>
      <c r="F4436" s="94">
        <f t="shared" ca="1" si="69"/>
        <v>0.44454949275218558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65">
        <v>1</v>
      </c>
      <c r="E4437" s="73" t="s">
        <v>18677</v>
      </c>
      <c r="F4437" s="94">
        <f t="shared" ca="1" si="69"/>
        <v>0.48018856732064052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65">
        <v>1</v>
      </c>
      <c r="E4438" s="73" t="s">
        <v>18680</v>
      </c>
      <c r="F4438" s="94">
        <f t="shared" ca="1" si="69"/>
        <v>0.86302776382537971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65">
        <v>1</v>
      </c>
      <c r="E4439" s="73" t="s">
        <v>18683</v>
      </c>
      <c r="F4439" s="94">
        <f t="shared" ca="1" si="69"/>
        <v>0.156885006319197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65">
        <v>1</v>
      </c>
      <c r="E4440" s="73" t="s">
        <v>18686</v>
      </c>
      <c r="F4440" s="94">
        <f t="shared" ca="1" si="69"/>
        <v>0.15888360310710614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65">
        <v>1</v>
      </c>
      <c r="E4441" s="73" t="s">
        <v>18689</v>
      </c>
      <c r="F4441" s="94">
        <f t="shared" ca="1" si="69"/>
        <v>8.6070766067924742E-2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65">
        <v>1</v>
      </c>
      <c r="E4442" s="73" t="s">
        <v>18692</v>
      </c>
      <c r="F4442" s="94">
        <f t="shared" ca="1" si="69"/>
        <v>0.74361651539012807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65">
        <v>1</v>
      </c>
      <c r="E4443" s="73" t="s">
        <v>18695</v>
      </c>
      <c r="F4443" s="94">
        <f t="shared" ca="1" si="69"/>
        <v>0.71092123618715608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65"/>
      <c r="E4444" s="73" t="s">
        <v>18698</v>
      </c>
      <c r="F4444" s="94">
        <f t="shared" ca="1" si="69"/>
        <v>0.67388564581309862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65">
        <v>1</v>
      </c>
      <c r="E4445" s="73" t="s">
        <v>18701</v>
      </c>
      <c r="F4445" s="94">
        <f t="shared" ca="1" si="69"/>
        <v>0.37526667597467234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65">
        <v>1</v>
      </c>
      <c r="E4446" s="73" t="s">
        <v>18704</v>
      </c>
      <c r="F4446" s="94">
        <f t="shared" ca="1" si="69"/>
        <v>0.5331934995274159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65">
        <v>1</v>
      </c>
      <c r="E4447" s="73" t="s">
        <v>18707</v>
      </c>
      <c r="F4447" s="94">
        <f t="shared" ca="1" si="69"/>
        <v>0.30007075463584021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65"/>
      <c r="E4448" s="73" t="s">
        <v>18710</v>
      </c>
      <c r="F4448" s="94">
        <f t="shared" ca="1" si="69"/>
        <v>0.73740327040651832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65">
        <v>1</v>
      </c>
      <c r="E4449" s="73" t="s">
        <v>18713</v>
      </c>
      <c r="F4449" s="94">
        <f t="shared" ca="1" si="69"/>
        <v>0.18610462971406283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65">
        <v>1</v>
      </c>
      <c r="E4450" s="73" t="s">
        <v>18716</v>
      </c>
      <c r="F4450" s="94">
        <f t="shared" ca="1" si="69"/>
        <v>0.37967048927249447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65">
        <v>1</v>
      </c>
      <c r="E4451" s="73" t="s">
        <v>18719</v>
      </c>
      <c r="F4451" s="94">
        <f t="shared" ca="1" si="69"/>
        <v>0.23368121675600773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65">
        <v>1</v>
      </c>
      <c r="E4452" s="73" t="s">
        <v>18722</v>
      </c>
      <c r="F4452" s="94">
        <f t="shared" ca="1" si="69"/>
        <v>0.15949732728857902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65">
        <v>1</v>
      </c>
      <c r="E4453" s="73" t="s">
        <v>18725</v>
      </c>
      <c r="F4453" s="94">
        <f t="shared" ca="1" si="69"/>
        <v>0.90237716273928748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65">
        <v>1</v>
      </c>
      <c r="E4454" s="73" t="s">
        <v>18728</v>
      </c>
      <c r="F4454" s="94">
        <f t="shared" ca="1" si="69"/>
        <v>0.66249411201929131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65">
        <v>1</v>
      </c>
      <c r="E4455" s="73" t="s">
        <v>18731</v>
      </c>
      <c r="F4455" s="94">
        <f t="shared" ca="1" si="69"/>
        <v>0.24873679182981545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65"/>
      <c r="E4456" s="73" t="s">
        <v>18734</v>
      </c>
      <c r="F4456" s="94">
        <f t="shared" ca="1" si="69"/>
        <v>0.75770839943297785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65"/>
      <c r="E4457" s="73" t="s">
        <v>18737</v>
      </c>
      <c r="F4457" s="94">
        <f t="shared" ca="1" si="69"/>
        <v>0.42078045006285003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65"/>
      <c r="E4458" s="73" t="s">
        <v>18740</v>
      </c>
      <c r="F4458" s="94">
        <f t="shared" ca="1" si="69"/>
        <v>0.96630486839640284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65"/>
      <c r="E4459" s="73" t="s">
        <v>18743</v>
      </c>
      <c r="F4459" s="94">
        <f t="shared" ca="1" si="69"/>
        <v>0.81867442727304263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65"/>
      <c r="E4460" s="73" t="s">
        <v>18746</v>
      </c>
      <c r="F4460" s="94">
        <f t="shared" ca="1" si="69"/>
        <v>0.85609090300185886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65">
        <v>1</v>
      </c>
      <c r="E4461" s="73" t="s">
        <v>18749</v>
      </c>
      <c r="F4461" s="94">
        <f t="shared" ca="1" si="69"/>
        <v>0.38764435850633483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65"/>
      <c r="E4462" s="73" t="s">
        <v>18752</v>
      </c>
      <c r="F4462" s="94">
        <f t="shared" ca="1" si="69"/>
        <v>0.98796567412754588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65"/>
      <c r="E4463" s="73" t="s">
        <v>18755</v>
      </c>
      <c r="F4463" s="94">
        <f t="shared" ca="1" si="69"/>
        <v>0.77624912792773515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65"/>
      <c r="E4464" s="73" t="s">
        <v>18758</v>
      </c>
      <c r="F4464" s="94">
        <f t="shared" ca="1" si="69"/>
        <v>0.9307728176582506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65">
        <v>1</v>
      </c>
      <c r="E4465" s="73" t="s">
        <v>18761</v>
      </c>
      <c r="F4465" s="94">
        <f t="shared" ca="1" si="69"/>
        <v>0.2368304325639945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65"/>
      <c r="E4466" s="73" t="s">
        <v>18764</v>
      </c>
      <c r="F4466" s="94">
        <f t="shared" ca="1" si="69"/>
        <v>0.75971815802342779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65"/>
      <c r="E4467" s="73" t="s">
        <v>18767</v>
      </c>
      <c r="F4467" s="94">
        <f t="shared" ca="1" si="69"/>
        <v>0.23625651127762115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65">
        <v>1</v>
      </c>
      <c r="E4468" s="73" t="s">
        <v>18770</v>
      </c>
      <c r="F4468" s="94">
        <f t="shared" ca="1" si="69"/>
        <v>0.20761452618991427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65">
        <v>1</v>
      </c>
      <c r="E4469" s="73" t="s">
        <v>18773</v>
      </c>
      <c r="F4469" s="94">
        <f t="shared" ca="1" si="69"/>
        <v>0.36792833918481793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65">
        <v>1</v>
      </c>
      <c r="E4470" s="73" t="s">
        <v>18776</v>
      </c>
      <c r="F4470" s="94">
        <f t="shared" ca="1" si="69"/>
        <v>0.6746570468634302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65">
        <v>1</v>
      </c>
      <c r="E4471" s="73" t="s">
        <v>18779</v>
      </c>
      <c r="F4471" s="94">
        <f t="shared" ca="1" si="69"/>
        <v>0.11383416652241329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65">
        <v>1</v>
      </c>
      <c r="E4472" s="73" t="s">
        <v>18782</v>
      </c>
      <c r="F4472" s="94">
        <f t="shared" ca="1" si="69"/>
        <v>0.45608986953818187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65">
        <v>1</v>
      </c>
      <c r="E4473" s="73" t="s">
        <v>18785</v>
      </c>
      <c r="F4473" s="94">
        <f t="shared" ca="1" si="69"/>
        <v>0.75946131344589296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65">
        <v>1</v>
      </c>
      <c r="E4474" s="73" t="s">
        <v>12525</v>
      </c>
      <c r="F4474" s="94">
        <f t="shared" ca="1" si="69"/>
        <v>0.39712833702349537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65">
        <v>1</v>
      </c>
      <c r="E4475" s="73" t="s">
        <v>18790</v>
      </c>
      <c r="F4475" s="94">
        <f t="shared" ca="1" si="69"/>
        <v>0.50411996613986598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65">
        <v>1</v>
      </c>
      <c r="E4476" s="73" t="s">
        <v>18793</v>
      </c>
      <c r="F4476" s="94">
        <f t="shared" ca="1" si="69"/>
        <v>0.51393995404543413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65"/>
      <c r="E4477" s="73" t="s">
        <v>18796</v>
      </c>
      <c r="F4477" s="94">
        <f t="shared" ca="1" si="69"/>
        <v>0.29561826765859012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65">
        <v>1</v>
      </c>
      <c r="E4478" s="73" t="s">
        <v>18799</v>
      </c>
      <c r="F4478" s="94">
        <f t="shared" ca="1" si="69"/>
        <v>0.17165000421160836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65">
        <v>1</v>
      </c>
      <c r="E4479" s="73" t="s">
        <v>18802</v>
      </c>
      <c r="F4479" s="94">
        <f t="shared" ca="1" si="69"/>
        <v>0.43611112443354738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65">
        <v>1</v>
      </c>
      <c r="E4480" s="73" t="s">
        <v>18805</v>
      </c>
      <c r="F4480" s="94">
        <f t="shared" ca="1" si="69"/>
        <v>0.99326266458722556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65"/>
      <c r="E4481" s="73" t="s">
        <v>18808</v>
      </c>
      <c r="F4481" s="94">
        <f t="shared" ca="1" si="69"/>
        <v>0.2922444208304148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65">
        <v>1</v>
      </c>
      <c r="E4482" s="73" t="s">
        <v>18811</v>
      </c>
      <c r="F4482" s="94">
        <f t="shared" ca="1" si="69"/>
        <v>1.8113654707262117E-2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65">
        <v>1</v>
      </c>
      <c r="E4483" s="73" t="s">
        <v>18814</v>
      </c>
      <c r="F4483" s="94">
        <f t="shared" ref="F4483:F4546" ca="1" si="70">RAND()</f>
        <v>0.94158361789596079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65">
        <v>1</v>
      </c>
      <c r="E4484" s="73" t="s">
        <v>18817</v>
      </c>
      <c r="F4484" s="94">
        <f t="shared" ca="1" si="70"/>
        <v>0.90224754462572843</v>
      </c>
    </row>
    <row r="4485" spans="1:6" ht="24.95" customHeight="1">
      <c r="A4485" s="8">
        <v>4936</v>
      </c>
      <c r="B4485" s="9" t="s">
        <v>18818</v>
      </c>
      <c r="C4485" s="10"/>
      <c r="D4485" s="65"/>
      <c r="E4485" s="73" t="s">
        <v>18819</v>
      </c>
      <c r="F4485" s="94">
        <f t="shared" ca="1" si="70"/>
        <v>0.96513877855441932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65"/>
      <c r="E4486" s="73" t="s">
        <v>18820</v>
      </c>
      <c r="F4486" s="94">
        <f t="shared" ca="1" si="70"/>
        <v>4.3744466160267059E-2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65"/>
      <c r="E4487" s="73" t="s">
        <v>18823</v>
      </c>
      <c r="F4487" s="94">
        <f t="shared" ca="1" si="70"/>
        <v>0.28641427902012362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65"/>
      <c r="E4488" s="73" t="s">
        <v>18826</v>
      </c>
      <c r="F4488" s="94">
        <f t="shared" ca="1" si="70"/>
        <v>0.33471583118604065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65">
        <v>1</v>
      </c>
      <c r="E4489" s="73" t="s">
        <v>18829</v>
      </c>
      <c r="F4489" s="94">
        <f t="shared" ca="1" si="70"/>
        <v>0.69201599234628552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65">
        <v>1</v>
      </c>
      <c r="E4490" s="73" t="s">
        <v>18832</v>
      </c>
      <c r="F4490" s="94">
        <f t="shared" ca="1" si="70"/>
        <v>0.2834330796560125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65">
        <v>1</v>
      </c>
      <c r="E4491" s="73" t="s">
        <v>18835</v>
      </c>
      <c r="F4491" s="94">
        <f t="shared" ca="1" si="70"/>
        <v>0.6852378477803881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65">
        <v>1</v>
      </c>
      <c r="E4492" s="73" t="s">
        <v>18838</v>
      </c>
      <c r="F4492" s="94">
        <f t="shared" ca="1" si="70"/>
        <v>0.45370143764207571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65">
        <v>1</v>
      </c>
      <c r="E4493" s="73" t="s">
        <v>18841</v>
      </c>
      <c r="F4493" s="94">
        <f t="shared" ca="1" si="70"/>
        <v>0.24840846653534054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65">
        <v>1</v>
      </c>
      <c r="E4494" s="73" t="s">
        <v>18844</v>
      </c>
      <c r="F4494" s="94">
        <f t="shared" ca="1" si="70"/>
        <v>8.9620229698018083E-2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65">
        <v>1</v>
      </c>
      <c r="E4495" s="73" t="s">
        <v>18847</v>
      </c>
      <c r="F4495" s="94">
        <f t="shared" ca="1" si="70"/>
        <v>0.44131659863312611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65">
        <v>1</v>
      </c>
      <c r="E4496" s="73" t="s">
        <v>18850</v>
      </c>
      <c r="F4496" s="94">
        <f t="shared" ca="1" si="70"/>
        <v>0.70004965027592791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65"/>
      <c r="E4497" s="73" t="s">
        <v>18853</v>
      </c>
      <c r="F4497" s="94">
        <f t="shared" ca="1" si="70"/>
        <v>0.47578384464592949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65">
        <v>1</v>
      </c>
      <c r="E4498" s="73" t="s">
        <v>18856</v>
      </c>
      <c r="F4498" s="94">
        <f t="shared" ca="1" si="70"/>
        <v>0.96050262602968128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65">
        <v>1</v>
      </c>
      <c r="E4499" s="73" t="s">
        <v>18859</v>
      </c>
      <c r="F4499" s="94">
        <f t="shared" ca="1" si="70"/>
        <v>0.90754099961494472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65"/>
      <c r="E4500" s="73" t="s">
        <v>18862</v>
      </c>
      <c r="F4500" s="94">
        <f t="shared" ca="1" si="70"/>
        <v>0.49159411256674612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65">
        <v>1</v>
      </c>
      <c r="E4501" s="73" t="s">
        <v>18865</v>
      </c>
      <c r="F4501" s="94">
        <f t="shared" ca="1" si="70"/>
        <v>0.71741687083782213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65">
        <v>1</v>
      </c>
      <c r="E4502" s="73" t="s">
        <v>18868</v>
      </c>
      <c r="F4502" s="94">
        <f t="shared" ca="1" si="70"/>
        <v>0.16679020310734316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65">
        <v>1</v>
      </c>
      <c r="E4503" s="73" t="s">
        <v>18871</v>
      </c>
      <c r="F4503" s="94">
        <f t="shared" ca="1" si="70"/>
        <v>1.0989374781357197E-2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65">
        <v>1</v>
      </c>
      <c r="E4504" s="73" t="s">
        <v>18874</v>
      </c>
      <c r="F4504" s="94">
        <f t="shared" ca="1" si="70"/>
        <v>0.76134205022694135</v>
      </c>
    </row>
    <row r="4505" spans="1:6" ht="24.95" customHeight="1">
      <c r="A4505" s="8">
        <v>2382</v>
      </c>
      <c r="B4505" s="9" t="s">
        <v>18875</v>
      </c>
      <c r="C4505" s="10"/>
      <c r="D4505" s="65">
        <v>1</v>
      </c>
      <c r="E4505" s="73" t="s">
        <v>18876</v>
      </c>
      <c r="F4505" s="94">
        <f t="shared" ca="1" si="70"/>
        <v>0.98952523768507494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65"/>
      <c r="E4506" s="73" t="s">
        <v>18879</v>
      </c>
      <c r="F4506" s="94">
        <f t="shared" ca="1" si="70"/>
        <v>0.82742023672552545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65"/>
      <c r="E4507" s="73" t="s">
        <v>18882</v>
      </c>
      <c r="F4507" s="94">
        <f t="shared" ca="1" si="70"/>
        <v>5.1467113300279754E-3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65">
        <v>1</v>
      </c>
      <c r="E4508" s="73" t="s">
        <v>18885</v>
      </c>
      <c r="F4508" s="94">
        <f t="shared" ca="1" si="70"/>
        <v>0.3020298127722153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65"/>
      <c r="E4509" s="73" t="s">
        <v>18888</v>
      </c>
      <c r="F4509" s="94">
        <f t="shared" ca="1" si="70"/>
        <v>0.12167937103719595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65">
        <v>1</v>
      </c>
      <c r="E4510" s="73" t="s">
        <v>18891</v>
      </c>
      <c r="F4510" s="94">
        <f t="shared" ca="1" si="70"/>
        <v>0.32382768444662879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65"/>
      <c r="E4511" s="73" t="s">
        <v>18894</v>
      </c>
      <c r="F4511" s="94">
        <f t="shared" ca="1" si="70"/>
        <v>0.43329681092951933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65"/>
      <c r="E4512" s="73" t="s">
        <v>18897</v>
      </c>
      <c r="F4512" s="94">
        <f t="shared" ca="1" si="70"/>
        <v>0.24038965269926371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65">
        <v>1</v>
      </c>
      <c r="E4513" s="73" t="s">
        <v>18900</v>
      </c>
      <c r="F4513" s="94">
        <f t="shared" ca="1" si="70"/>
        <v>0.41020703027968752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65"/>
      <c r="E4514" s="73" t="s">
        <v>18903</v>
      </c>
      <c r="F4514" s="94">
        <f t="shared" ca="1" si="70"/>
        <v>0.28291915898662123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65">
        <v>1</v>
      </c>
      <c r="E4515" s="73" t="s">
        <v>18906</v>
      </c>
      <c r="F4515" s="94">
        <f t="shared" ca="1" si="70"/>
        <v>0.94033498362280232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65"/>
      <c r="E4516" s="73" t="s">
        <v>18909</v>
      </c>
      <c r="F4516" s="94">
        <f t="shared" ca="1" si="70"/>
        <v>0.59869155209333791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65">
        <v>1</v>
      </c>
      <c r="E4517" s="73" t="s">
        <v>18912</v>
      </c>
      <c r="F4517" s="94">
        <f t="shared" ca="1" si="70"/>
        <v>0.47173957437442759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65"/>
      <c r="E4518" s="73" t="s">
        <v>18915</v>
      </c>
      <c r="F4518" s="94">
        <f t="shared" ca="1" si="70"/>
        <v>0.30900921527031122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65"/>
      <c r="E4519" s="73" t="s">
        <v>18918</v>
      </c>
      <c r="F4519" s="94">
        <f t="shared" ca="1" si="70"/>
        <v>0.87478135528073175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65">
        <v>1</v>
      </c>
      <c r="E4520" s="73" t="s">
        <v>18921</v>
      </c>
      <c r="F4520" s="94">
        <f t="shared" ca="1" si="70"/>
        <v>2.9671337796948194E-2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65">
        <v>1</v>
      </c>
      <c r="E4521" s="73" t="s">
        <v>18923</v>
      </c>
      <c r="F4521" s="94">
        <f t="shared" ca="1" si="70"/>
        <v>0.64187643172283848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65">
        <v>1</v>
      </c>
      <c r="E4522" s="73" t="s">
        <v>18926</v>
      </c>
      <c r="F4522" s="94">
        <f t="shared" ca="1" si="70"/>
        <v>0.2362190746932854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65">
        <v>1</v>
      </c>
      <c r="E4523" s="73" t="s">
        <v>18929</v>
      </c>
      <c r="F4523" s="94">
        <f t="shared" ca="1" si="70"/>
        <v>8.6167183135970826E-2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65"/>
      <c r="E4524" s="73" t="s">
        <v>18932</v>
      </c>
      <c r="F4524" s="94">
        <f t="shared" ca="1" si="70"/>
        <v>0.77589600131117475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65">
        <v>1</v>
      </c>
      <c r="E4525" s="73" t="s">
        <v>18935</v>
      </c>
      <c r="F4525" s="94">
        <f t="shared" ca="1" si="70"/>
        <v>0.91083164595774257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65">
        <v>1</v>
      </c>
      <c r="E4526" s="73" t="s">
        <v>18938</v>
      </c>
      <c r="F4526" s="94">
        <f t="shared" ca="1" si="70"/>
        <v>0.50447582099578991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65">
        <v>1</v>
      </c>
      <c r="E4527" s="73" t="s">
        <v>18941</v>
      </c>
      <c r="F4527" s="94">
        <f t="shared" ca="1" si="70"/>
        <v>0.55357981822816116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65"/>
      <c r="E4528" s="73" t="s">
        <v>18944</v>
      </c>
      <c r="F4528" s="94">
        <f t="shared" ca="1" si="70"/>
        <v>0.66101734645644583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65">
        <v>1</v>
      </c>
      <c r="E4529" s="73" t="s">
        <v>18947</v>
      </c>
      <c r="F4529" s="94">
        <f t="shared" ca="1" si="70"/>
        <v>0.83162238262597232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65">
        <v>1</v>
      </c>
      <c r="E4530" s="73" t="s">
        <v>18950</v>
      </c>
      <c r="F4530" s="94">
        <f t="shared" ca="1" si="70"/>
        <v>0.10079481552893421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65">
        <v>1</v>
      </c>
      <c r="E4531" s="73" t="s">
        <v>18953</v>
      </c>
      <c r="F4531" s="94">
        <f t="shared" ca="1" si="70"/>
        <v>0.30003257791399973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65"/>
      <c r="E4532" s="73" t="s">
        <v>18956</v>
      </c>
      <c r="F4532" s="94">
        <f t="shared" ca="1" si="70"/>
        <v>0.11830531752756601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65">
        <v>1</v>
      </c>
      <c r="E4533" s="73" t="s">
        <v>18959</v>
      </c>
      <c r="F4533" s="94">
        <f t="shared" ca="1" si="70"/>
        <v>0.99978242530629335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65"/>
      <c r="E4534" s="73" t="s">
        <v>18962</v>
      </c>
      <c r="F4534" s="94">
        <f t="shared" ca="1" si="70"/>
        <v>0.19709444518875341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65">
        <v>1</v>
      </c>
      <c r="E4535" s="73" t="s">
        <v>18965</v>
      </c>
      <c r="F4535" s="94">
        <f t="shared" ca="1" si="70"/>
        <v>0.51027222701424724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65">
        <v>1</v>
      </c>
      <c r="E4536" s="73" t="s">
        <v>18968</v>
      </c>
      <c r="F4536" s="94">
        <f t="shared" ca="1" si="70"/>
        <v>0.45668330334914875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65"/>
      <c r="E4537" s="73" t="s">
        <v>18971</v>
      </c>
      <c r="F4537" s="94">
        <f t="shared" ca="1" si="70"/>
        <v>0.51220264493429413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65">
        <v>1</v>
      </c>
      <c r="E4538" s="73" t="s">
        <v>18974</v>
      </c>
      <c r="F4538" s="94">
        <f t="shared" ca="1" si="70"/>
        <v>0.84616158851316592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65">
        <v>1</v>
      </c>
      <c r="E4539" s="73" t="s">
        <v>18977</v>
      </c>
      <c r="F4539" s="94">
        <f t="shared" ca="1" si="70"/>
        <v>0.25121708366207351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65">
        <v>1</v>
      </c>
      <c r="E4540" s="73" t="s">
        <v>18980</v>
      </c>
      <c r="F4540" s="94">
        <f t="shared" ca="1" si="70"/>
        <v>1.5334701238773896E-3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65"/>
      <c r="E4541" s="73" t="s">
        <v>18983</v>
      </c>
      <c r="F4541" s="94">
        <f t="shared" ca="1" si="70"/>
        <v>0.98264113776887652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65">
        <v>1</v>
      </c>
      <c r="E4542" s="73" t="s">
        <v>18986</v>
      </c>
      <c r="F4542" s="94">
        <f t="shared" ca="1" si="70"/>
        <v>0.39428886705413513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65">
        <v>1</v>
      </c>
      <c r="E4543" s="73" t="s">
        <v>18989</v>
      </c>
      <c r="F4543" s="94">
        <f t="shared" ca="1" si="70"/>
        <v>0.35063249368090654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65">
        <v>1</v>
      </c>
      <c r="E4544" s="73" t="s">
        <v>18992</v>
      </c>
      <c r="F4544" s="94">
        <f t="shared" ca="1" si="70"/>
        <v>0.2149220784116902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65">
        <v>1</v>
      </c>
      <c r="E4545" s="73" t="s">
        <v>18995</v>
      </c>
      <c r="F4545" s="94">
        <f t="shared" ca="1" si="70"/>
        <v>0.96830358282291018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65"/>
      <c r="E4546" s="73" t="s">
        <v>18998</v>
      </c>
      <c r="F4546" s="94">
        <f t="shared" ca="1" si="70"/>
        <v>8.7684774307302371E-2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65">
        <v>1</v>
      </c>
      <c r="E4547" s="73" t="s">
        <v>19001</v>
      </c>
      <c r="F4547" s="94">
        <f t="shared" ref="F4547:F4610" ca="1" si="71">RAND()</f>
        <v>0.44580918756510235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65">
        <v>1</v>
      </c>
      <c r="E4548" s="73" t="s">
        <v>19004</v>
      </c>
      <c r="F4548" s="94">
        <f t="shared" ca="1" si="71"/>
        <v>0.39513168403499188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65">
        <v>1</v>
      </c>
      <c r="E4549" s="73" t="s">
        <v>19007</v>
      </c>
      <c r="F4549" s="94">
        <f t="shared" ca="1" si="71"/>
        <v>0.7397134509102099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65">
        <v>1</v>
      </c>
      <c r="E4550" s="73" t="s">
        <v>19010</v>
      </c>
      <c r="F4550" s="94">
        <f t="shared" ca="1" si="71"/>
        <v>0.92351627874133435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65">
        <v>1</v>
      </c>
      <c r="E4551" s="73" t="s">
        <v>19013</v>
      </c>
      <c r="F4551" s="94">
        <f t="shared" ca="1" si="71"/>
        <v>0.13020156101292557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65"/>
      <c r="E4552" s="73" t="s">
        <v>19016</v>
      </c>
      <c r="F4552" s="94">
        <f t="shared" ca="1" si="71"/>
        <v>0.16501030447203091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65">
        <v>1</v>
      </c>
      <c r="E4553" s="73" t="s">
        <v>19019</v>
      </c>
      <c r="F4553" s="94">
        <f t="shared" ca="1" si="71"/>
        <v>0.48893465805325753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65">
        <v>1</v>
      </c>
      <c r="E4554" s="73" t="s">
        <v>19022</v>
      </c>
      <c r="F4554" s="94">
        <f t="shared" ca="1" si="71"/>
        <v>0.23945592631941959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65">
        <v>1</v>
      </c>
      <c r="E4555" s="73" t="s">
        <v>19025</v>
      </c>
      <c r="F4555" s="94">
        <f t="shared" ca="1" si="71"/>
        <v>0.9730677159981761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65">
        <v>1</v>
      </c>
      <c r="E4556" s="73" t="s">
        <v>19028</v>
      </c>
      <c r="F4556" s="94">
        <f t="shared" ca="1" si="71"/>
        <v>0.27412250478590006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65">
        <v>1</v>
      </c>
      <c r="E4557" s="73" t="s">
        <v>19031</v>
      </c>
      <c r="F4557" s="94">
        <f t="shared" ca="1" si="71"/>
        <v>0.98656843029038488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65">
        <v>1</v>
      </c>
      <c r="E4558" s="73" t="s">
        <v>19034</v>
      </c>
      <c r="F4558" s="94">
        <f t="shared" ca="1" si="71"/>
        <v>0.90071978527517471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65">
        <v>1</v>
      </c>
      <c r="E4559" s="73" t="s">
        <v>19037</v>
      </c>
      <c r="F4559" s="94">
        <f t="shared" ca="1" si="71"/>
        <v>0.31318139630463682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65"/>
      <c r="E4560" s="73" t="s">
        <v>19040</v>
      </c>
      <c r="F4560" s="94">
        <f t="shared" ca="1" si="71"/>
        <v>5.1595608227058554E-2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65"/>
      <c r="E4561" s="73" t="s">
        <v>19043</v>
      </c>
      <c r="F4561" s="94">
        <f t="shared" ca="1" si="71"/>
        <v>0.74427817570245014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65"/>
      <c r="E4562" s="73" t="s">
        <v>19046</v>
      </c>
      <c r="F4562" s="94">
        <f t="shared" ca="1" si="71"/>
        <v>0.13870820092964897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65">
        <v>1</v>
      </c>
      <c r="E4563" s="73" t="s">
        <v>19049</v>
      </c>
      <c r="F4563" s="94">
        <f t="shared" ca="1" si="71"/>
        <v>0.7033228189349201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65">
        <v>1</v>
      </c>
      <c r="E4564" s="73" t="s">
        <v>19052</v>
      </c>
      <c r="F4564" s="94">
        <f t="shared" ca="1" si="71"/>
        <v>0.80469570220704267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65">
        <v>1</v>
      </c>
      <c r="E4565" s="73" t="s">
        <v>19055</v>
      </c>
      <c r="F4565" s="94">
        <f t="shared" ca="1" si="71"/>
        <v>0.27644570368535992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65"/>
      <c r="E4566" s="73" t="s">
        <v>19058</v>
      </c>
      <c r="F4566" s="94">
        <f t="shared" ca="1" si="71"/>
        <v>0.4040576085864771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65">
        <v>1</v>
      </c>
      <c r="E4567" s="73" t="s">
        <v>19061</v>
      </c>
      <c r="F4567" s="94">
        <f t="shared" ca="1" si="71"/>
        <v>0.40933414023455528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65">
        <v>1</v>
      </c>
      <c r="E4568" s="73" t="s">
        <v>19064</v>
      </c>
      <c r="F4568" s="94">
        <f t="shared" ca="1" si="71"/>
        <v>0.91267106331677861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65">
        <v>1</v>
      </c>
      <c r="E4569" s="73" t="s">
        <v>19067</v>
      </c>
      <c r="F4569" s="94">
        <f t="shared" ca="1" si="71"/>
        <v>2.9368794009624333E-3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65">
        <v>1</v>
      </c>
      <c r="E4570" s="73" t="s">
        <v>19070</v>
      </c>
      <c r="F4570" s="94">
        <f t="shared" ca="1" si="71"/>
        <v>0.52434564476787049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65">
        <v>1</v>
      </c>
      <c r="E4571" s="73" t="s">
        <v>19073</v>
      </c>
      <c r="F4571" s="94">
        <f t="shared" ca="1" si="71"/>
        <v>0.89520288782004842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65"/>
      <c r="E4572" s="73" t="s">
        <v>19076</v>
      </c>
      <c r="F4572" s="94">
        <f t="shared" ca="1" si="71"/>
        <v>0.37153981681242032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65">
        <v>1</v>
      </c>
      <c r="E4573" s="73" t="s">
        <v>19079</v>
      </c>
      <c r="F4573" s="94">
        <f t="shared" ca="1" si="71"/>
        <v>0.55356863773248588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65">
        <v>1</v>
      </c>
      <c r="E4574" s="73" t="s">
        <v>19082</v>
      </c>
      <c r="F4574" s="94">
        <f t="shared" ca="1" si="71"/>
        <v>0.33425454318781422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65">
        <v>1</v>
      </c>
      <c r="E4575" s="73" t="s">
        <v>19085</v>
      </c>
      <c r="F4575" s="94">
        <f t="shared" ca="1" si="71"/>
        <v>0.95259269591337914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65"/>
      <c r="E4576" s="73" t="s">
        <v>19088</v>
      </c>
      <c r="F4576" s="94">
        <f t="shared" ca="1" si="71"/>
        <v>0.6770404146248139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65">
        <v>1</v>
      </c>
      <c r="E4577" s="73" t="s">
        <v>19091</v>
      </c>
      <c r="F4577" s="94">
        <f t="shared" ca="1" si="71"/>
        <v>0.51612608030444163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65"/>
      <c r="E4578" s="73" t="s">
        <v>19094</v>
      </c>
      <c r="F4578" s="94">
        <f t="shared" ca="1" si="71"/>
        <v>0.90921230026964683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65"/>
      <c r="E4579" s="73" t="s">
        <v>19097</v>
      </c>
      <c r="F4579" s="94">
        <f t="shared" ca="1" si="71"/>
        <v>0.50462274920965566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65">
        <v>1</v>
      </c>
      <c r="E4580" s="73" t="s">
        <v>19100</v>
      </c>
      <c r="F4580" s="94">
        <f t="shared" ca="1" si="71"/>
        <v>0.99129286648754766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65"/>
      <c r="E4581" s="73" t="s">
        <v>19103</v>
      </c>
      <c r="F4581" s="94">
        <f t="shared" ca="1" si="71"/>
        <v>0.46574204546864217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65"/>
      <c r="E4582" s="73" t="s">
        <v>19106</v>
      </c>
      <c r="F4582" s="94">
        <f t="shared" ca="1" si="71"/>
        <v>0.18126994208993852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65">
        <v>1</v>
      </c>
      <c r="E4583" s="73" t="s">
        <v>19109</v>
      </c>
      <c r="F4583" s="94">
        <f t="shared" ca="1" si="71"/>
        <v>0.4467588454683985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65"/>
      <c r="E4584" s="73" t="s">
        <v>19112</v>
      </c>
      <c r="F4584" s="94">
        <f t="shared" ca="1" si="71"/>
        <v>0.74722607185188028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65"/>
      <c r="E4585" s="73" t="s">
        <v>19115</v>
      </c>
      <c r="F4585" s="94">
        <f t="shared" ca="1" si="71"/>
        <v>0.37111601566601382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65">
        <v>1</v>
      </c>
      <c r="E4586" s="73" t="s">
        <v>19118</v>
      </c>
      <c r="F4586" s="94">
        <f t="shared" ca="1" si="71"/>
        <v>0.21998006612269005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65"/>
      <c r="E4587" s="73" t="s">
        <v>19121</v>
      </c>
      <c r="F4587" s="94">
        <f t="shared" ca="1" si="71"/>
        <v>8.2033589643673799E-2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65"/>
      <c r="E4588" s="73" t="s">
        <v>19124</v>
      </c>
      <c r="F4588" s="94">
        <f t="shared" ca="1" si="71"/>
        <v>0.33321937772658516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65">
        <v>1</v>
      </c>
      <c r="E4589" s="73" t="s">
        <v>19127</v>
      </c>
      <c r="F4589" s="94">
        <f t="shared" ca="1" si="71"/>
        <v>0.43978548974611253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65">
        <v>1</v>
      </c>
      <c r="E4590" s="73" t="s">
        <v>19130</v>
      </c>
      <c r="F4590" s="94">
        <f t="shared" ca="1" si="71"/>
        <v>8.7841098347835156E-2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65">
        <v>1</v>
      </c>
      <c r="E4591" s="73" t="s">
        <v>19133</v>
      </c>
      <c r="F4591" s="94">
        <f t="shared" ca="1" si="71"/>
        <v>3.9843928532372619E-2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65">
        <v>1</v>
      </c>
      <c r="E4592" s="73" t="s">
        <v>19136</v>
      </c>
      <c r="F4592" s="94">
        <f t="shared" ca="1" si="71"/>
        <v>0.21663643504259766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65"/>
      <c r="E4593" s="73" t="s">
        <v>19138</v>
      </c>
      <c r="F4593" s="94">
        <f t="shared" ca="1" si="71"/>
        <v>0.80997908545310604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65">
        <v>1</v>
      </c>
      <c r="E4594" s="73" t="s">
        <v>19141</v>
      </c>
      <c r="F4594" s="94">
        <f t="shared" ca="1" si="71"/>
        <v>0.48782884851527297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65">
        <v>1</v>
      </c>
      <c r="E4595" s="73" t="s">
        <v>19144</v>
      </c>
      <c r="F4595" s="94">
        <f t="shared" ca="1" si="71"/>
        <v>8.2297152241111893E-2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65"/>
      <c r="E4596" s="73" t="s">
        <v>19147</v>
      </c>
      <c r="F4596" s="94">
        <f t="shared" ca="1" si="71"/>
        <v>5.1203759793643333E-2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65">
        <v>1</v>
      </c>
      <c r="E4597" s="73" t="s">
        <v>19150</v>
      </c>
      <c r="F4597" s="94">
        <f t="shared" ca="1" si="71"/>
        <v>0.36257599327761625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65">
        <v>1</v>
      </c>
      <c r="E4598" s="73" t="s">
        <v>19153</v>
      </c>
      <c r="F4598" s="94">
        <f t="shared" ca="1" si="71"/>
        <v>0.69730358390462388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65"/>
      <c r="E4599" s="73" t="s">
        <v>19156</v>
      </c>
      <c r="F4599" s="94">
        <f t="shared" ca="1" si="71"/>
        <v>0.44961465133457679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65">
        <v>1</v>
      </c>
      <c r="E4600" s="73" t="s">
        <v>19159</v>
      </c>
      <c r="F4600" s="94">
        <f t="shared" ca="1" si="71"/>
        <v>0.69474092466903414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65"/>
      <c r="E4601" s="73" t="s">
        <v>19162</v>
      </c>
      <c r="F4601" s="94">
        <f t="shared" ca="1" si="71"/>
        <v>0.93620649113975529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65">
        <v>1</v>
      </c>
      <c r="E4602" s="73" t="s">
        <v>19165</v>
      </c>
      <c r="F4602" s="94">
        <f t="shared" ca="1" si="71"/>
        <v>0.56679250693096994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65"/>
      <c r="E4603" s="73" t="s">
        <v>19168</v>
      </c>
      <c r="F4603" s="94">
        <f t="shared" ca="1" si="71"/>
        <v>0.232663078585154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65">
        <v>1</v>
      </c>
      <c r="E4604" s="73" t="s">
        <v>19170</v>
      </c>
      <c r="F4604" s="94">
        <f t="shared" ca="1" si="71"/>
        <v>0.26820476464143728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65">
        <v>1</v>
      </c>
      <c r="E4605" s="73" t="s">
        <v>19173</v>
      </c>
      <c r="F4605" s="94">
        <f t="shared" ca="1" si="71"/>
        <v>0.87865345677398055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65">
        <v>1</v>
      </c>
      <c r="E4606" s="73" t="s">
        <v>19176</v>
      </c>
      <c r="F4606" s="94">
        <f t="shared" ca="1" si="71"/>
        <v>0.3950858944506167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65"/>
      <c r="E4607" s="73" t="s">
        <v>19179</v>
      </c>
      <c r="F4607" s="94">
        <f t="shared" ca="1" si="71"/>
        <v>0.42791727507760746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65">
        <v>1</v>
      </c>
      <c r="E4608" s="73" t="s">
        <v>19182</v>
      </c>
      <c r="F4608" s="94">
        <f t="shared" ca="1" si="71"/>
        <v>0.20822076605992468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65">
        <v>1</v>
      </c>
      <c r="E4609" s="73" t="s">
        <v>19185</v>
      </c>
      <c r="F4609" s="94">
        <f t="shared" ca="1" si="71"/>
        <v>0.37917393296698876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65"/>
      <c r="E4610" s="73" t="s">
        <v>19188</v>
      </c>
      <c r="F4610" s="94">
        <f t="shared" ca="1" si="71"/>
        <v>8.3523804642976374E-2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65">
        <v>1</v>
      </c>
      <c r="E4611" s="73" t="s">
        <v>19191</v>
      </c>
      <c r="F4611" s="94">
        <f t="shared" ref="F4611:F4674" ca="1" si="72">RAND()</f>
        <v>0.75537856474616283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65">
        <v>1</v>
      </c>
      <c r="E4612" s="73" t="s">
        <v>19194</v>
      </c>
      <c r="F4612" s="94">
        <f t="shared" ca="1" si="72"/>
        <v>0.47377745836345486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65"/>
      <c r="E4613" s="73" t="s">
        <v>19197</v>
      </c>
      <c r="F4613" s="94">
        <f t="shared" ca="1" si="72"/>
        <v>0.60455057508767707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65"/>
      <c r="E4614" s="73" t="s">
        <v>19200</v>
      </c>
      <c r="F4614" s="94">
        <f t="shared" ca="1" si="72"/>
        <v>0.60501194198080577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65"/>
      <c r="E4615" s="73" t="s">
        <v>19203</v>
      </c>
      <c r="F4615" s="94">
        <f t="shared" ca="1" si="72"/>
        <v>2.3771101086718982E-2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65">
        <v>1</v>
      </c>
      <c r="E4616" s="73" t="s">
        <v>19206</v>
      </c>
      <c r="F4616" s="94">
        <f t="shared" ca="1" si="72"/>
        <v>0.43336901650358961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65">
        <v>1</v>
      </c>
      <c r="E4617" s="73" t="s">
        <v>19209</v>
      </c>
      <c r="F4617" s="94">
        <f t="shared" ca="1" si="72"/>
        <v>7.1829020691478118E-2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65">
        <v>1</v>
      </c>
      <c r="E4618" s="73" t="s">
        <v>19212</v>
      </c>
      <c r="F4618" s="94">
        <f t="shared" ca="1" si="72"/>
        <v>0.89948426574705098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65">
        <v>1</v>
      </c>
      <c r="E4619" s="73" t="s">
        <v>19215</v>
      </c>
      <c r="F4619" s="94">
        <f t="shared" ca="1" si="72"/>
        <v>2.191873844886838E-3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65">
        <v>1</v>
      </c>
      <c r="E4620" s="73" t="s">
        <v>19218</v>
      </c>
      <c r="F4620" s="94">
        <f t="shared" ca="1" si="72"/>
        <v>0.29067682039293463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65">
        <v>1</v>
      </c>
      <c r="E4621" s="73" t="s">
        <v>19221</v>
      </c>
      <c r="F4621" s="94">
        <f t="shared" ca="1" si="72"/>
        <v>0.80912422939753181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65"/>
      <c r="E4622" s="73" t="s">
        <v>19224</v>
      </c>
      <c r="F4622" s="94">
        <f t="shared" ca="1" si="72"/>
        <v>7.3439077063882974E-2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65">
        <v>1</v>
      </c>
      <c r="E4623" s="73" t="s">
        <v>19227</v>
      </c>
      <c r="F4623" s="94">
        <f t="shared" ca="1" si="72"/>
        <v>0.5120895213013773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65">
        <v>1</v>
      </c>
      <c r="E4624" s="73" t="s">
        <v>19230</v>
      </c>
      <c r="F4624" s="94">
        <f t="shared" ca="1" si="72"/>
        <v>0.81283423023299806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65"/>
      <c r="E4625" s="73" t="s">
        <v>19233</v>
      </c>
      <c r="F4625" s="94">
        <f t="shared" ca="1" si="72"/>
        <v>0.35893277707601678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65">
        <v>1</v>
      </c>
      <c r="E4626" s="73" t="s">
        <v>19236</v>
      </c>
      <c r="F4626" s="94">
        <f t="shared" ca="1" si="72"/>
        <v>0.58324051242511876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65"/>
      <c r="E4627" s="73" t="s">
        <v>19239</v>
      </c>
      <c r="F4627" s="94">
        <f t="shared" ca="1" si="72"/>
        <v>0.67248789098749906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65"/>
      <c r="E4628" s="73" t="s">
        <v>19242</v>
      </c>
      <c r="F4628" s="94">
        <f t="shared" ca="1" si="72"/>
        <v>0.97194688230962845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65"/>
      <c r="E4629" s="73" t="s">
        <v>19245</v>
      </c>
      <c r="F4629" s="94">
        <f t="shared" ca="1" si="72"/>
        <v>0.58759214133959492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65">
        <v>1</v>
      </c>
      <c r="E4630" s="73" t="s">
        <v>19248</v>
      </c>
      <c r="F4630" s="94">
        <f t="shared" ca="1" si="72"/>
        <v>5.6069229113452135E-2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65"/>
      <c r="E4631" s="73" t="s">
        <v>19251</v>
      </c>
      <c r="F4631" s="94">
        <f t="shared" ca="1" si="72"/>
        <v>0.64947789190185257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65">
        <v>1</v>
      </c>
      <c r="E4632" s="73" t="s">
        <v>19254</v>
      </c>
      <c r="F4632" s="94">
        <f t="shared" ca="1" si="72"/>
        <v>0.37705916982594656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65">
        <v>1</v>
      </c>
      <c r="E4633" s="73" t="s">
        <v>19257</v>
      </c>
      <c r="F4633" s="94">
        <f t="shared" ca="1" si="72"/>
        <v>0.60552679287629907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65"/>
      <c r="E4634" s="73" t="s">
        <v>19260</v>
      </c>
      <c r="F4634" s="94">
        <f t="shared" ca="1" si="72"/>
        <v>0.80540364387256835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65">
        <v>1</v>
      </c>
      <c r="E4635" s="73" t="s">
        <v>19263</v>
      </c>
      <c r="F4635" s="94">
        <f t="shared" ca="1" si="72"/>
        <v>0.18073659362673455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65">
        <v>1</v>
      </c>
      <c r="E4636" s="73" t="s">
        <v>19266</v>
      </c>
      <c r="F4636" s="94">
        <f t="shared" ca="1" si="72"/>
        <v>0.24441482551997673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65">
        <v>1</v>
      </c>
      <c r="E4637" s="73" t="s">
        <v>19269</v>
      </c>
      <c r="F4637" s="94">
        <f t="shared" ca="1" si="72"/>
        <v>0.40808811324050098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65"/>
      <c r="E4638" s="73" t="s">
        <v>19272</v>
      </c>
      <c r="F4638" s="94">
        <f t="shared" ca="1" si="72"/>
        <v>0.60270030997857027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65"/>
      <c r="E4639" s="73" t="s">
        <v>19275</v>
      </c>
      <c r="F4639" s="94">
        <f t="shared" ca="1" si="72"/>
        <v>0.6176730948282303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65">
        <v>1</v>
      </c>
      <c r="E4640" s="73" t="s">
        <v>19278</v>
      </c>
      <c r="F4640" s="94">
        <f t="shared" ca="1" si="72"/>
        <v>0.23925907204234131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65"/>
      <c r="E4641" s="73" t="s">
        <v>19281</v>
      </c>
      <c r="F4641" s="94">
        <f t="shared" ca="1" si="72"/>
        <v>0.77421467402590838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65"/>
      <c r="E4642" s="73" t="s">
        <v>19284</v>
      </c>
      <c r="F4642" s="94">
        <f t="shared" ca="1" si="72"/>
        <v>0.50513431559029465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65">
        <v>1</v>
      </c>
      <c r="E4643" s="73" t="s">
        <v>19287</v>
      </c>
      <c r="F4643" s="94">
        <f t="shared" ca="1" si="72"/>
        <v>0.13874436005432234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65">
        <v>1</v>
      </c>
      <c r="E4644" s="73" t="s">
        <v>19290</v>
      </c>
      <c r="F4644" s="94">
        <f t="shared" ca="1" si="72"/>
        <v>0.19360390647896253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65">
        <v>1</v>
      </c>
      <c r="E4645" s="73" t="s">
        <v>19293</v>
      </c>
      <c r="F4645" s="94">
        <f t="shared" ca="1" si="72"/>
        <v>0.36124454132752237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65"/>
      <c r="E4646" s="73" t="s">
        <v>19296</v>
      </c>
      <c r="F4646" s="94">
        <f t="shared" ca="1" si="72"/>
        <v>0.16226269151082928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65">
        <v>1</v>
      </c>
      <c r="E4647" s="73" t="s">
        <v>19299</v>
      </c>
      <c r="F4647" s="94">
        <f t="shared" ca="1" si="72"/>
        <v>0.61785932817587963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65">
        <v>1</v>
      </c>
      <c r="E4648" s="73" t="s">
        <v>19302</v>
      </c>
      <c r="F4648" s="94">
        <f t="shared" ca="1" si="72"/>
        <v>0.32745435342566376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65">
        <v>1</v>
      </c>
      <c r="E4649" s="73" t="s">
        <v>19305</v>
      </c>
      <c r="F4649" s="94">
        <f t="shared" ca="1" si="72"/>
        <v>0.96887826558391743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65">
        <v>1</v>
      </c>
      <c r="E4650" s="73" t="s">
        <v>19308</v>
      </c>
      <c r="F4650" s="94">
        <f t="shared" ca="1" si="72"/>
        <v>0.72578807852075555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65">
        <v>1</v>
      </c>
      <c r="E4651" s="73" t="s">
        <v>19311</v>
      </c>
      <c r="F4651" s="94">
        <f t="shared" ca="1" si="72"/>
        <v>0.98568905607993962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65">
        <v>1</v>
      </c>
      <c r="E4652" s="73" t="s">
        <v>19314</v>
      </c>
      <c r="F4652" s="94">
        <f t="shared" ca="1" si="72"/>
        <v>0.30238782730276814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65"/>
      <c r="E4653" s="73" t="s">
        <v>19317</v>
      </c>
      <c r="F4653" s="94">
        <f t="shared" ca="1" si="72"/>
        <v>0.43612296090055813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65"/>
      <c r="E4654" s="73" t="s">
        <v>19320</v>
      </c>
      <c r="F4654" s="94">
        <f t="shared" ca="1" si="72"/>
        <v>0.62844831959739977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65"/>
      <c r="E4655" s="73" t="s">
        <v>19323</v>
      </c>
      <c r="F4655" s="94">
        <f t="shared" ca="1" si="72"/>
        <v>0.55831311973666065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65"/>
      <c r="E4656" s="73" t="s">
        <v>19326</v>
      </c>
      <c r="F4656" s="94">
        <f t="shared" ca="1" si="72"/>
        <v>0.67188154206876416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65"/>
      <c r="E4657" s="73" t="s">
        <v>19329</v>
      </c>
      <c r="F4657" s="94">
        <f t="shared" ca="1" si="72"/>
        <v>0.28463294121435823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65">
        <v>1</v>
      </c>
      <c r="E4658" s="73" t="s">
        <v>19332</v>
      </c>
      <c r="F4658" s="94">
        <f t="shared" ca="1" si="72"/>
        <v>0.61179698147838713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65">
        <v>1</v>
      </c>
      <c r="E4659" s="73" t="s">
        <v>19335</v>
      </c>
      <c r="F4659" s="94">
        <f t="shared" ca="1" si="72"/>
        <v>0.11250222438542556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65">
        <v>1</v>
      </c>
      <c r="E4660" s="73" t="s">
        <v>19338</v>
      </c>
      <c r="F4660" s="94">
        <f t="shared" ca="1" si="72"/>
        <v>0.16050940538316816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65"/>
      <c r="E4661" s="73" t="s">
        <v>19341</v>
      </c>
      <c r="F4661" s="94">
        <f t="shared" ca="1" si="72"/>
        <v>0.26114424159670702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65">
        <v>1</v>
      </c>
      <c r="E4662" s="73" t="s">
        <v>19344</v>
      </c>
      <c r="F4662" s="94">
        <f t="shared" ca="1" si="72"/>
        <v>0.62606223688784268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65">
        <v>1</v>
      </c>
      <c r="E4663" s="73" t="s">
        <v>19347</v>
      </c>
      <c r="F4663" s="94">
        <f t="shared" ca="1" si="72"/>
        <v>0.32277540811472283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65"/>
      <c r="E4664" s="73" t="s">
        <v>19350</v>
      </c>
      <c r="F4664" s="94">
        <f t="shared" ca="1" si="72"/>
        <v>0.28137147693288445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65"/>
      <c r="E4665" s="73" t="s">
        <v>19353</v>
      </c>
      <c r="F4665" s="94">
        <f t="shared" ca="1" si="72"/>
        <v>0.87350440746360913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65"/>
      <c r="E4666" s="73" t="s">
        <v>19356</v>
      </c>
      <c r="F4666" s="94">
        <f t="shared" ca="1" si="72"/>
        <v>0.60762407550552877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65"/>
      <c r="E4667" s="73" t="s">
        <v>19359</v>
      </c>
      <c r="F4667" s="94">
        <f t="shared" ca="1" si="72"/>
        <v>0.45825369211265721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65">
        <v>1</v>
      </c>
      <c r="E4668" s="73" t="s">
        <v>19362</v>
      </c>
      <c r="F4668" s="94">
        <f t="shared" ca="1" si="72"/>
        <v>0.23260579281024407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65">
        <v>1</v>
      </c>
      <c r="E4669" s="73" t="s">
        <v>19365</v>
      </c>
      <c r="F4669" s="94">
        <f t="shared" ca="1" si="72"/>
        <v>0.25843020644426895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65">
        <v>1</v>
      </c>
      <c r="E4670" s="73" t="s">
        <v>19368</v>
      </c>
      <c r="F4670" s="94">
        <f t="shared" ca="1" si="72"/>
        <v>0.13373696556581283</v>
      </c>
    </row>
    <row r="4671" spans="1:6" ht="24.95" customHeight="1">
      <c r="A4671" s="41">
        <v>21</v>
      </c>
      <c r="B4671" s="9" t="s">
        <v>19369</v>
      </c>
      <c r="C4671" s="10" t="s">
        <v>19370</v>
      </c>
      <c r="D4671" s="65">
        <v>1</v>
      </c>
      <c r="E4671" s="73" t="s">
        <v>19371</v>
      </c>
      <c r="F4671" s="94">
        <f t="shared" ca="1" si="72"/>
        <v>0.98698273222184374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65">
        <v>1</v>
      </c>
      <c r="E4672" s="73" t="s">
        <v>19374</v>
      </c>
      <c r="F4672" s="94">
        <f t="shared" ca="1" si="72"/>
        <v>0.61887588082077472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65">
        <v>1</v>
      </c>
      <c r="E4673" s="73" t="s">
        <v>19377</v>
      </c>
      <c r="F4673" s="94">
        <f t="shared" ca="1" si="72"/>
        <v>0.77664945437815236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65">
        <v>1</v>
      </c>
      <c r="E4674" s="73" t="s">
        <v>19380</v>
      </c>
      <c r="F4674" s="94">
        <f t="shared" ca="1" si="72"/>
        <v>0.26543944332788116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65">
        <v>1</v>
      </c>
      <c r="E4675" s="73" t="s">
        <v>19383</v>
      </c>
      <c r="F4675" s="94">
        <f t="shared" ref="F4675:F4738" ca="1" si="73">RAND()</f>
        <v>0.13954728366949387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65">
        <v>1</v>
      </c>
      <c r="E4676" s="73" t="s">
        <v>19386</v>
      </c>
      <c r="F4676" s="94">
        <f t="shared" ca="1" si="73"/>
        <v>0.36695217866807961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65">
        <v>1</v>
      </c>
      <c r="E4677" s="73" t="s">
        <v>19389</v>
      </c>
      <c r="F4677" s="94">
        <f t="shared" ca="1" si="73"/>
        <v>0.48182322063836547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65"/>
      <c r="E4678" s="73" t="s">
        <v>19392</v>
      </c>
      <c r="F4678" s="94">
        <f t="shared" ca="1" si="73"/>
        <v>0.29147899634825003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65"/>
      <c r="E4679" s="73" t="s">
        <v>19394</v>
      </c>
      <c r="F4679" s="94">
        <f t="shared" ca="1" si="73"/>
        <v>0.94407651728088426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65">
        <v>1</v>
      </c>
      <c r="E4680" s="73" t="s">
        <v>19397</v>
      </c>
      <c r="F4680" s="94">
        <f t="shared" ca="1" si="73"/>
        <v>0.88744642130096218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65">
        <v>1</v>
      </c>
      <c r="E4681" s="73" t="s">
        <v>19400</v>
      </c>
      <c r="F4681" s="94">
        <f t="shared" ca="1" si="73"/>
        <v>0.94454986626672044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65">
        <v>1</v>
      </c>
      <c r="E4682" s="73" t="s">
        <v>19403</v>
      </c>
      <c r="F4682" s="94">
        <f t="shared" ca="1" si="73"/>
        <v>0.87057099527762349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65"/>
      <c r="E4683" s="73" t="s">
        <v>19406</v>
      </c>
      <c r="F4683" s="94">
        <f t="shared" ca="1" si="73"/>
        <v>0.52057046363130988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65">
        <v>1</v>
      </c>
      <c r="E4684" s="73" t="s">
        <v>19409</v>
      </c>
      <c r="F4684" s="94">
        <f t="shared" ca="1" si="73"/>
        <v>0.70835248450027932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65">
        <v>1</v>
      </c>
      <c r="E4685" s="73" t="s">
        <v>19412</v>
      </c>
      <c r="F4685" s="94">
        <f t="shared" ca="1" si="73"/>
        <v>0.59895652432810831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65">
        <v>1</v>
      </c>
      <c r="E4686" s="73" t="s">
        <v>19415</v>
      </c>
      <c r="F4686" s="94">
        <f t="shared" ca="1" si="73"/>
        <v>0.50352461119620295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65">
        <v>1</v>
      </c>
      <c r="E4687" s="73" t="s">
        <v>19418</v>
      </c>
      <c r="F4687" s="94">
        <f t="shared" ca="1" si="73"/>
        <v>0.35764801934957613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65">
        <v>1</v>
      </c>
      <c r="E4688" s="73" t="s">
        <v>19421</v>
      </c>
      <c r="F4688" s="94">
        <f t="shared" ca="1" si="73"/>
        <v>0.79898313399171272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65">
        <v>1</v>
      </c>
      <c r="E4689" s="73" t="s">
        <v>19424</v>
      </c>
      <c r="F4689" s="94">
        <f t="shared" ca="1" si="73"/>
        <v>0.36839181951607358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65">
        <v>1</v>
      </c>
      <c r="E4690" s="73" t="s">
        <v>19427</v>
      </c>
      <c r="F4690" s="94">
        <f t="shared" ca="1" si="73"/>
        <v>0.41284930804077324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65">
        <v>1</v>
      </c>
      <c r="E4691" s="73" t="s">
        <v>19430</v>
      </c>
      <c r="F4691" s="94">
        <f t="shared" ca="1" si="73"/>
        <v>0.57059981458470976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65">
        <v>1</v>
      </c>
      <c r="E4692" s="73" t="s">
        <v>19433</v>
      </c>
      <c r="F4692" s="94">
        <f t="shared" ca="1" si="73"/>
        <v>0.80062595871622844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65">
        <v>1</v>
      </c>
      <c r="E4693" s="73" t="s">
        <v>19436</v>
      </c>
      <c r="F4693" s="94">
        <f t="shared" ca="1" si="73"/>
        <v>0.4567357104164772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65"/>
      <c r="E4694" s="73" t="s">
        <v>19439</v>
      </c>
      <c r="F4694" s="94">
        <f t="shared" ca="1" si="73"/>
        <v>0.17724468207296817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65">
        <v>1</v>
      </c>
      <c r="E4695" s="73" t="s">
        <v>19442</v>
      </c>
      <c r="F4695" s="94">
        <f t="shared" ca="1" si="73"/>
        <v>0.47146840610323204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65">
        <v>1</v>
      </c>
      <c r="E4696" s="73" t="s">
        <v>19445</v>
      </c>
      <c r="F4696" s="94">
        <f t="shared" ca="1" si="73"/>
        <v>0.2794679142582519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65"/>
      <c r="E4697" s="73" t="s">
        <v>19448</v>
      </c>
      <c r="F4697" s="94">
        <f t="shared" ca="1" si="73"/>
        <v>0.95135721739029755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65">
        <v>1</v>
      </c>
      <c r="E4698" s="73" t="s">
        <v>19451</v>
      </c>
      <c r="F4698" s="94">
        <f t="shared" ca="1" si="73"/>
        <v>0.89745503170648622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65">
        <v>1</v>
      </c>
      <c r="E4699" s="73" t="s">
        <v>19454</v>
      </c>
      <c r="F4699" s="94">
        <f t="shared" ca="1" si="73"/>
        <v>0.99902469604843802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65">
        <v>1</v>
      </c>
      <c r="E4700" s="73" t="s">
        <v>19457</v>
      </c>
      <c r="F4700" s="94">
        <f t="shared" ca="1" si="73"/>
        <v>0.3067541819917633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65">
        <v>1</v>
      </c>
      <c r="E4701" s="73" t="s">
        <v>19460</v>
      </c>
      <c r="F4701" s="94">
        <f t="shared" ca="1" si="73"/>
        <v>0.68261931525677833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65">
        <v>1</v>
      </c>
      <c r="E4702" s="73" t="s">
        <v>19463</v>
      </c>
      <c r="F4702" s="94">
        <f t="shared" ca="1" si="73"/>
        <v>0.88376806109969119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65"/>
      <c r="E4703" s="73" t="s">
        <v>19466</v>
      </c>
      <c r="F4703" s="94">
        <f t="shared" ca="1" si="73"/>
        <v>0.78405689345146146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65"/>
      <c r="E4704" s="73" t="s">
        <v>19469</v>
      </c>
      <c r="F4704" s="94">
        <f t="shared" ca="1" si="73"/>
        <v>0.91010042984302664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65">
        <v>1</v>
      </c>
      <c r="E4705" s="73" t="s">
        <v>19472</v>
      </c>
      <c r="F4705" s="94">
        <f t="shared" ca="1" si="73"/>
        <v>0.28877600456695529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65">
        <v>1</v>
      </c>
      <c r="E4706" s="73" t="s">
        <v>19475</v>
      </c>
      <c r="F4706" s="94">
        <f t="shared" ca="1" si="73"/>
        <v>0.70589546513453594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65"/>
      <c r="E4707" s="73" t="s">
        <v>19478</v>
      </c>
      <c r="F4707" s="94">
        <f t="shared" ca="1" si="73"/>
        <v>0.33046118910785172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65"/>
      <c r="E4708" s="73" t="s">
        <v>19481</v>
      </c>
      <c r="F4708" s="94">
        <f t="shared" ca="1" si="73"/>
        <v>0.45769997650352856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65"/>
      <c r="E4709" s="73" t="s">
        <v>19484</v>
      </c>
      <c r="F4709" s="94">
        <f t="shared" ca="1" si="73"/>
        <v>0.20410317557271407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65">
        <v>1</v>
      </c>
      <c r="E4710" s="73" t="s">
        <v>19487</v>
      </c>
      <c r="F4710" s="94">
        <f t="shared" ca="1" si="73"/>
        <v>0.61369465804779777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65"/>
      <c r="E4711" s="73" t="s">
        <v>19490</v>
      </c>
      <c r="F4711" s="94">
        <f t="shared" ca="1" si="73"/>
        <v>0.93787397801336325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65">
        <v>1</v>
      </c>
      <c r="E4712" s="73" t="s">
        <v>19493</v>
      </c>
      <c r="F4712" s="94">
        <f t="shared" ca="1" si="73"/>
        <v>0.98586177440170597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65"/>
      <c r="E4713" s="73" t="s">
        <v>19496</v>
      </c>
      <c r="F4713" s="94">
        <f t="shared" ca="1" si="73"/>
        <v>0.73880847755805046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65"/>
      <c r="E4714" s="73" t="s">
        <v>19499</v>
      </c>
      <c r="F4714" s="94">
        <f t="shared" ca="1" si="73"/>
        <v>0.99515972119487284</v>
      </c>
    </row>
    <row r="4715" spans="1:6" ht="24.95" customHeight="1">
      <c r="A4715" s="41">
        <v>24</v>
      </c>
      <c r="B4715" s="9" t="s">
        <v>19500</v>
      </c>
      <c r="C4715" s="10" t="s">
        <v>19501</v>
      </c>
      <c r="D4715" s="65">
        <v>1</v>
      </c>
      <c r="E4715" s="73" t="s">
        <v>19502</v>
      </c>
      <c r="F4715" s="94">
        <f t="shared" ca="1" si="73"/>
        <v>0.18794621607130113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65">
        <v>1</v>
      </c>
      <c r="E4716" s="73" t="s">
        <v>19505</v>
      </c>
      <c r="F4716" s="94">
        <f t="shared" ca="1" si="73"/>
        <v>0.7680111721884928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65"/>
      <c r="E4717" s="73" t="s">
        <v>19508</v>
      </c>
      <c r="F4717" s="94">
        <f t="shared" ca="1" si="73"/>
        <v>0.85794249648556797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65">
        <v>1</v>
      </c>
      <c r="E4718" s="73" t="s">
        <v>19511</v>
      </c>
      <c r="F4718" s="94">
        <f t="shared" ca="1" si="73"/>
        <v>0.17095183273466441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65">
        <v>1</v>
      </c>
      <c r="E4719" s="73" t="s">
        <v>19514</v>
      </c>
      <c r="F4719" s="94">
        <f t="shared" ca="1" si="73"/>
        <v>0.64131533120117068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65">
        <v>1</v>
      </c>
      <c r="E4720" s="73" t="s">
        <v>19517</v>
      </c>
      <c r="F4720" s="94">
        <f t="shared" ca="1" si="73"/>
        <v>0.41414287028673447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65">
        <v>1</v>
      </c>
      <c r="E4721" s="73" t="s">
        <v>19520</v>
      </c>
      <c r="F4721" s="94">
        <f t="shared" ca="1" si="73"/>
        <v>0.51238223201379951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65">
        <v>1</v>
      </c>
      <c r="E4722" s="73" t="s">
        <v>19523</v>
      </c>
      <c r="F4722" s="94">
        <f t="shared" ca="1" si="73"/>
        <v>0.86645027210386627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65">
        <v>1</v>
      </c>
      <c r="E4723" s="73" t="s">
        <v>19526</v>
      </c>
      <c r="F4723" s="94">
        <f t="shared" ca="1" si="73"/>
        <v>0.73420424250493699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65">
        <v>1</v>
      </c>
      <c r="E4724" s="73" t="s">
        <v>19529</v>
      </c>
      <c r="F4724" s="94">
        <f t="shared" ca="1" si="73"/>
        <v>0.90471627696645174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65">
        <v>1</v>
      </c>
      <c r="E4725" s="73" t="s">
        <v>19532</v>
      </c>
      <c r="F4725" s="94">
        <f t="shared" ca="1" si="73"/>
        <v>0.28615813376970034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65">
        <v>1</v>
      </c>
      <c r="E4726" s="73" t="s">
        <v>19535</v>
      </c>
      <c r="F4726" s="94">
        <f t="shared" ca="1" si="73"/>
        <v>0.29857992572809711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65">
        <v>1</v>
      </c>
      <c r="E4727" s="73" t="s">
        <v>19538</v>
      </c>
      <c r="F4727" s="94">
        <f t="shared" ca="1" si="73"/>
        <v>0.61835458915903707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65">
        <v>1</v>
      </c>
      <c r="E4728" s="73" t="s">
        <v>19541</v>
      </c>
      <c r="F4728" s="94">
        <f t="shared" ca="1" si="73"/>
        <v>0.18610346780366638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65"/>
      <c r="E4729" s="73" t="s">
        <v>19544</v>
      </c>
      <c r="F4729" s="94">
        <f t="shared" ca="1" si="73"/>
        <v>0.43814812610114429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65">
        <v>1</v>
      </c>
      <c r="E4730" s="73" t="s">
        <v>19546</v>
      </c>
      <c r="F4730" s="94">
        <f t="shared" ca="1" si="73"/>
        <v>0.295208920763115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65">
        <v>1</v>
      </c>
      <c r="E4731" s="73" t="s">
        <v>19549</v>
      </c>
      <c r="F4731" s="94">
        <f t="shared" ca="1" si="73"/>
        <v>0.29871136347361404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65">
        <v>1</v>
      </c>
      <c r="E4732" s="73" t="s">
        <v>19552</v>
      </c>
      <c r="F4732" s="94">
        <f t="shared" ca="1" si="73"/>
        <v>0.18407618680998206</v>
      </c>
    </row>
    <row r="4733" spans="1:6" ht="24.95" customHeight="1">
      <c r="A4733" s="41">
        <v>33</v>
      </c>
      <c r="B4733" s="9" t="s">
        <v>19553</v>
      </c>
      <c r="C4733" s="10" t="s">
        <v>19554</v>
      </c>
      <c r="D4733" s="65">
        <v>1</v>
      </c>
      <c r="E4733" s="73" t="s">
        <v>19555</v>
      </c>
      <c r="F4733" s="94">
        <f t="shared" ca="1" si="73"/>
        <v>0.52457798781651976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65">
        <v>1</v>
      </c>
      <c r="E4734" s="73" t="s">
        <v>19558</v>
      </c>
      <c r="F4734" s="94">
        <f t="shared" ca="1" si="73"/>
        <v>0.51646878287542441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65">
        <v>1</v>
      </c>
      <c r="E4735" s="73" t="s">
        <v>19561</v>
      </c>
      <c r="F4735" s="94">
        <f t="shared" ca="1" si="73"/>
        <v>0.70239858362625529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65">
        <v>1</v>
      </c>
      <c r="E4736" s="73" t="s">
        <v>19564</v>
      </c>
      <c r="F4736" s="94">
        <f t="shared" ca="1" si="73"/>
        <v>0.79376148227361154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65"/>
      <c r="E4737" s="73" t="s">
        <v>19567</v>
      </c>
      <c r="F4737" s="94">
        <f t="shared" ca="1" si="73"/>
        <v>5.7166517067093081E-2</v>
      </c>
    </row>
    <row r="4738" spans="1:6" ht="24.95" customHeight="1">
      <c r="A4738" s="8">
        <v>2707</v>
      </c>
      <c r="B4738" s="9" t="s">
        <v>19568</v>
      </c>
      <c r="C4738" s="10"/>
      <c r="D4738" s="65"/>
      <c r="E4738" s="73" t="s">
        <v>19569</v>
      </c>
      <c r="F4738" s="94">
        <f t="shared" ca="1" si="73"/>
        <v>0.87158335656981378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65"/>
      <c r="E4739" s="73" t="s">
        <v>19572</v>
      </c>
      <c r="F4739" s="94">
        <f t="shared" ref="F4739:F4802" ca="1" si="74">RAND()</f>
        <v>1.2141694886115273E-3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65">
        <v>1</v>
      </c>
      <c r="E4740" s="73" t="s">
        <v>19575</v>
      </c>
      <c r="F4740" s="94">
        <f t="shared" ca="1" si="74"/>
        <v>0.84351057416808273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65">
        <v>1</v>
      </c>
      <c r="E4741" s="73" t="s">
        <v>19578</v>
      </c>
      <c r="F4741" s="94">
        <f t="shared" ca="1" si="74"/>
        <v>0.95689888265135326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65"/>
      <c r="E4742" s="73" t="s">
        <v>19581</v>
      </c>
      <c r="F4742" s="94">
        <f t="shared" ca="1" si="74"/>
        <v>0.5360648346452338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65"/>
      <c r="E4743" s="73" t="s">
        <v>19584</v>
      </c>
      <c r="F4743" s="94">
        <f t="shared" ca="1" si="74"/>
        <v>0.18285921276372918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65"/>
      <c r="E4744" s="73" t="s">
        <v>19587</v>
      </c>
      <c r="F4744" s="94">
        <f t="shared" ca="1" si="74"/>
        <v>0.42267580216218947</v>
      </c>
    </row>
    <row r="4745" spans="1:6" ht="24.95" customHeight="1">
      <c r="A4745" s="8">
        <v>5362</v>
      </c>
      <c r="B4745" s="9" t="s">
        <v>19588</v>
      </c>
      <c r="C4745" s="10"/>
      <c r="D4745" s="65">
        <v>1</v>
      </c>
      <c r="E4745" s="73" t="s">
        <v>19589</v>
      </c>
      <c r="F4745" s="94">
        <f t="shared" ca="1" si="74"/>
        <v>0.22943949003048336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65"/>
      <c r="E4746" s="73" t="s">
        <v>19592</v>
      </c>
      <c r="F4746" s="94">
        <f t="shared" ca="1" si="74"/>
        <v>0.89466191677434448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65">
        <v>1</v>
      </c>
      <c r="E4747" s="73" t="s">
        <v>19595</v>
      </c>
      <c r="F4747" s="94">
        <f t="shared" ca="1" si="74"/>
        <v>0.26564163195580082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65">
        <v>1</v>
      </c>
      <c r="E4748" s="73" t="s">
        <v>19598</v>
      </c>
      <c r="F4748" s="94">
        <f t="shared" ca="1" si="74"/>
        <v>0.36955501623874631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65"/>
      <c r="E4749" s="73" t="s">
        <v>19601</v>
      </c>
      <c r="F4749" s="94">
        <f t="shared" ca="1" si="74"/>
        <v>0.23900837055827606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65">
        <v>1</v>
      </c>
      <c r="E4750" s="73" t="s">
        <v>19604</v>
      </c>
      <c r="F4750" s="94">
        <f t="shared" ca="1" si="74"/>
        <v>0.88240360556596109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65"/>
      <c r="E4751" s="73" t="s">
        <v>19607</v>
      </c>
      <c r="F4751" s="94">
        <f t="shared" ca="1" si="74"/>
        <v>0.79712304003211931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65">
        <v>1</v>
      </c>
      <c r="E4752" s="73" t="s">
        <v>19610</v>
      </c>
      <c r="F4752" s="94">
        <f t="shared" ca="1" si="74"/>
        <v>0.26480747208306887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65">
        <v>1</v>
      </c>
      <c r="E4753" s="73" t="s">
        <v>19613</v>
      </c>
      <c r="F4753" s="94">
        <f t="shared" ca="1" si="74"/>
        <v>0.51469435912550376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65">
        <v>1</v>
      </c>
      <c r="E4754" s="73" t="s">
        <v>19616</v>
      </c>
      <c r="F4754" s="94">
        <f t="shared" ca="1" si="74"/>
        <v>0.86603500030503733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65">
        <v>1</v>
      </c>
      <c r="E4755" s="73" t="s">
        <v>19618</v>
      </c>
      <c r="F4755" s="94">
        <f t="shared" ca="1" si="74"/>
        <v>0.22780627674032028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65">
        <v>1</v>
      </c>
      <c r="E4756" s="73" t="s">
        <v>19621</v>
      </c>
      <c r="F4756" s="94">
        <f t="shared" ca="1" si="74"/>
        <v>0.55421428377254289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65"/>
      <c r="E4757" s="73" t="s">
        <v>19624</v>
      </c>
      <c r="F4757" s="94">
        <f t="shared" ca="1" si="74"/>
        <v>0.49328820689117248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65">
        <v>1</v>
      </c>
      <c r="E4758" s="73" t="s">
        <v>19627</v>
      </c>
      <c r="F4758" s="94">
        <f t="shared" ca="1" si="74"/>
        <v>0.80927202200826354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65">
        <v>1</v>
      </c>
      <c r="E4759" s="73" t="s">
        <v>19630</v>
      </c>
      <c r="F4759" s="94">
        <f t="shared" ca="1" si="74"/>
        <v>0.5656459998523431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65">
        <v>1</v>
      </c>
      <c r="E4760" s="73" t="s">
        <v>19633</v>
      </c>
      <c r="F4760" s="94">
        <f t="shared" ca="1" si="74"/>
        <v>0.39388191931933214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65">
        <v>1</v>
      </c>
      <c r="E4761" s="73" t="s">
        <v>19636</v>
      </c>
      <c r="F4761" s="94">
        <f t="shared" ca="1" si="74"/>
        <v>0.3137121373363202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65">
        <v>1</v>
      </c>
      <c r="E4762" s="73" t="s">
        <v>19639</v>
      </c>
      <c r="F4762" s="94">
        <f t="shared" ca="1" si="74"/>
        <v>0.8028514296332584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65"/>
      <c r="E4763" s="73" t="s">
        <v>19642</v>
      </c>
      <c r="F4763" s="94">
        <f t="shared" ca="1" si="74"/>
        <v>0.47325835519872295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65">
        <v>1</v>
      </c>
      <c r="E4764" s="73" t="s">
        <v>19645</v>
      </c>
      <c r="F4764" s="94">
        <f t="shared" ca="1" si="74"/>
        <v>0.91540503795068862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65">
        <v>1</v>
      </c>
      <c r="E4765" s="73" t="s">
        <v>19648</v>
      </c>
      <c r="F4765" s="94">
        <f t="shared" ca="1" si="74"/>
        <v>0.76338787774476136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65"/>
      <c r="E4766" s="73" t="s">
        <v>19651</v>
      </c>
      <c r="F4766" s="94">
        <f t="shared" ca="1" si="74"/>
        <v>0.40312253182484747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65"/>
      <c r="E4767" s="73" t="s">
        <v>19654</v>
      </c>
      <c r="F4767" s="94">
        <f t="shared" ca="1" si="74"/>
        <v>0.87750284912369136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65"/>
      <c r="E4768" s="73" t="s">
        <v>19657</v>
      </c>
      <c r="F4768" s="94">
        <f t="shared" ca="1" si="74"/>
        <v>0.33133037100526475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65">
        <v>1</v>
      </c>
      <c r="E4769" s="73" t="s">
        <v>19660</v>
      </c>
      <c r="F4769" s="94">
        <f t="shared" ca="1" si="74"/>
        <v>0.48440969596566141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65">
        <v>1</v>
      </c>
      <c r="E4770" s="73" t="s">
        <v>19663</v>
      </c>
      <c r="F4770" s="94">
        <f t="shared" ca="1" si="74"/>
        <v>0.19643507745136146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65">
        <v>1</v>
      </c>
      <c r="E4771" s="73" t="s">
        <v>19666</v>
      </c>
      <c r="F4771" s="94">
        <f t="shared" ca="1" si="74"/>
        <v>7.0780847964618032E-2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65"/>
      <c r="E4772" s="73" t="s">
        <v>19669</v>
      </c>
      <c r="F4772" s="94">
        <f t="shared" ca="1" si="74"/>
        <v>0.27428185733678123</v>
      </c>
    </row>
    <row r="4773" spans="1:6" ht="24.95" customHeight="1">
      <c r="A4773" s="8">
        <v>255</v>
      </c>
      <c r="B4773" s="9" t="s">
        <v>19670</v>
      </c>
      <c r="C4773" s="10"/>
      <c r="D4773" s="65">
        <v>1</v>
      </c>
      <c r="E4773" s="73" t="s">
        <v>19671</v>
      </c>
      <c r="F4773" s="94">
        <f t="shared" ca="1" si="74"/>
        <v>0.12994302616592657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65">
        <v>1</v>
      </c>
      <c r="E4774" s="73" t="s">
        <v>19674</v>
      </c>
      <c r="F4774" s="94">
        <f t="shared" ca="1" si="74"/>
        <v>9.0282869905843111E-2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65">
        <v>1</v>
      </c>
      <c r="E4775" s="73" t="s">
        <v>19677</v>
      </c>
      <c r="F4775" s="94">
        <f t="shared" ca="1" si="74"/>
        <v>0.35816354126207206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65">
        <v>1</v>
      </c>
      <c r="E4776" s="73" t="s">
        <v>19680</v>
      </c>
      <c r="F4776" s="94">
        <f t="shared" ca="1" si="74"/>
        <v>0.82776746209763874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65">
        <v>1</v>
      </c>
      <c r="E4777" s="73" t="s">
        <v>19683</v>
      </c>
      <c r="F4777" s="94">
        <f t="shared" ca="1" si="74"/>
        <v>0.9852405851146071</v>
      </c>
    </row>
    <row r="4778" spans="1:6" ht="24.95" customHeight="1">
      <c r="A4778" s="8">
        <v>888</v>
      </c>
      <c r="B4778" s="9" t="s">
        <v>19684</v>
      </c>
      <c r="C4778" s="10"/>
      <c r="D4778" s="65">
        <v>1</v>
      </c>
      <c r="E4778" s="73" t="s">
        <v>19685</v>
      </c>
      <c r="F4778" s="94">
        <f t="shared" ca="1" si="74"/>
        <v>0.60674156016019443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65"/>
      <c r="E4779" s="73" t="s">
        <v>19688</v>
      </c>
      <c r="F4779" s="94">
        <f t="shared" ca="1" si="74"/>
        <v>0.50121363228805438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65">
        <v>1</v>
      </c>
      <c r="E4780" s="73" t="s">
        <v>19691</v>
      </c>
      <c r="F4780" s="94">
        <f t="shared" ca="1" si="74"/>
        <v>0.96954287538697603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65"/>
      <c r="E4781" s="73" t="s">
        <v>19694</v>
      </c>
      <c r="F4781" s="94">
        <f t="shared" ca="1" si="74"/>
        <v>0.8462226515996456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65">
        <v>1</v>
      </c>
      <c r="E4782" s="73" t="s">
        <v>19697</v>
      </c>
      <c r="F4782" s="94">
        <f t="shared" ca="1" si="74"/>
        <v>0.8082009015043341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65">
        <v>1</v>
      </c>
      <c r="E4783" s="73" t="s">
        <v>19700</v>
      </c>
      <c r="F4783" s="94">
        <f t="shared" ca="1" si="74"/>
        <v>2.302253535587373E-2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65">
        <v>1</v>
      </c>
      <c r="E4784" s="73" t="s">
        <v>19703</v>
      </c>
      <c r="F4784" s="94">
        <f t="shared" ca="1" si="74"/>
        <v>0.87486419067234578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65">
        <v>1</v>
      </c>
      <c r="E4785" s="73" t="s">
        <v>19706</v>
      </c>
      <c r="F4785" s="94">
        <f t="shared" ca="1" si="74"/>
        <v>6.0370320357505558E-2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65">
        <v>1</v>
      </c>
      <c r="E4786" s="73" t="s">
        <v>19709</v>
      </c>
      <c r="F4786" s="94">
        <f t="shared" ca="1" si="74"/>
        <v>0.68882723516704591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65"/>
      <c r="E4787" s="73" t="s">
        <v>19712</v>
      </c>
      <c r="F4787" s="94">
        <f t="shared" ca="1" si="74"/>
        <v>1.080256332986218E-2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65"/>
      <c r="E4788" s="73" t="s">
        <v>19715</v>
      </c>
      <c r="F4788" s="94">
        <f t="shared" ca="1" si="74"/>
        <v>4.8457204938595178E-2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65"/>
      <c r="E4789" s="73" t="s">
        <v>19718</v>
      </c>
      <c r="F4789" s="94">
        <f t="shared" ca="1" si="74"/>
        <v>4.4710117612119071E-2</v>
      </c>
    </row>
    <row r="4790" spans="1:6" ht="24.95" customHeight="1">
      <c r="A4790" s="8">
        <v>2005</v>
      </c>
      <c r="B4790" s="9" t="s">
        <v>19719</v>
      </c>
      <c r="C4790" s="10"/>
      <c r="D4790" s="65">
        <v>1</v>
      </c>
      <c r="E4790" s="73" t="s">
        <v>19720</v>
      </c>
      <c r="F4790" s="94">
        <f t="shared" ca="1" si="74"/>
        <v>0.54025181687237778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65">
        <v>1</v>
      </c>
      <c r="E4791" s="73" t="s">
        <v>19723</v>
      </c>
      <c r="F4791" s="94">
        <f t="shared" ca="1" si="74"/>
        <v>0.1077631346578205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65">
        <v>1</v>
      </c>
      <c r="E4792" s="73" t="s">
        <v>19726</v>
      </c>
      <c r="F4792" s="94">
        <f t="shared" ca="1" si="74"/>
        <v>0.22094271903719542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65"/>
      <c r="E4793" s="73" t="s">
        <v>19729</v>
      </c>
      <c r="F4793" s="94">
        <f t="shared" ca="1" si="74"/>
        <v>0.25624851742487098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65"/>
      <c r="E4794" s="73" t="s">
        <v>19732</v>
      </c>
      <c r="F4794" s="94">
        <f t="shared" ca="1" si="74"/>
        <v>0.21397207251713968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65"/>
      <c r="E4795" s="73" t="s">
        <v>19735</v>
      </c>
      <c r="F4795" s="94">
        <f t="shared" ca="1" si="74"/>
        <v>0.32783283279009212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65">
        <v>1</v>
      </c>
      <c r="E4796" s="73" t="s">
        <v>19738</v>
      </c>
      <c r="F4796" s="94">
        <f t="shared" ca="1" si="74"/>
        <v>0.1990701740944224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65">
        <v>1</v>
      </c>
      <c r="E4797" s="73" t="s">
        <v>19741</v>
      </c>
      <c r="F4797" s="94">
        <f t="shared" ca="1" si="74"/>
        <v>0.31846902624449347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65"/>
      <c r="E4798" s="73" t="s">
        <v>19744</v>
      </c>
      <c r="F4798" s="94">
        <f t="shared" ca="1" si="74"/>
        <v>0.73414544346288702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65"/>
      <c r="E4799" s="73" t="s">
        <v>19747</v>
      </c>
      <c r="F4799" s="94">
        <f t="shared" ca="1" si="74"/>
        <v>0.88623180882828234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65">
        <v>1</v>
      </c>
      <c r="E4800" s="73" t="s">
        <v>19750</v>
      </c>
      <c r="F4800" s="94">
        <f t="shared" ca="1" si="74"/>
        <v>0.70197075677373022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65"/>
      <c r="E4801" s="73" t="s">
        <v>19753</v>
      </c>
      <c r="F4801" s="94">
        <f t="shared" ca="1" si="74"/>
        <v>0.51307429529092807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65">
        <v>1</v>
      </c>
      <c r="E4802" s="73" t="s">
        <v>19756</v>
      </c>
      <c r="F4802" s="94">
        <f t="shared" ca="1" si="74"/>
        <v>0.58916253498661419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65">
        <v>1</v>
      </c>
      <c r="E4803" s="73" t="s">
        <v>19759</v>
      </c>
      <c r="F4803" s="94">
        <f t="shared" ref="F4803:F4866" ca="1" si="75">RAND()</f>
        <v>0.98325522324479764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65"/>
      <c r="E4804" s="73" t="s">
        <v>19762</v>
      </c>
      <c r="F4804" s="94">
        <f t="shared" ca="1" si="75"/>
        <v>0.81475843552347249</v>
      </c>
    </row>
    <row r="4805" spans="1:6" ht="24.95" customHeight="1">
      <c r="A4805" s="8">
        <v>795</v>
      </c>
      <c r="B4805" s="9" t="s">
        <v>19763</v>
      </c>
      <c r="C4805" s="10"/>
      <c r="D4805" s="65"/>
      <c r="E4805" s="73" t="s">
        <v>19764</v>
      </c>
      <c r="F4805" s="94">
        <f t="shared" ca="1" si="75"/>
        <v>0.89284464259981178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65">
        <v>1</v>
      </c>
      <c r="E4806" s="73" t="s">
        <v>19767</v>
      </c>
      <c r="F4806" s="94">
        <f t="shared" ca="1" si="75"/>
        <v>0.82313824489583298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65">
        <v>1</v>
      </c>
      <c r="E4807" s="73" t="s">
        <v>19770</v>
      </c>
      <c r="F4807" s="94">
        <f t="shared" ca="1" si="75"/>
        <v>2.7132946299697092E-2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65">
        <v>1</v>
      </c>
      <c r="E4808" s="73" t="s">
        <v>19773</v>
      </c>
      <c r="F4808" s="94">
        <f t="shared" ca="1" si="75"/>
        <v>0.21380947517886217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65">
        <v>1</v>
      </c>
      <c r="E4809" s="73" t="s">
        <v>19776</v>
      </c>
      <c r="F4809" s="94">
        <f t="shared" ca="1" si="75"/>
        <v>0.9572532880075596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65">
        <v>1</v>
      </c>
      <c r="E4810" s="73" t="s">
        <v>19779</v>
      </c>
      <c r="F4810" s="94">
        <f t="shared" ca="1" si="75"/>
        <v>0.7249982472221651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65">
        <v>1</v>
      </c>
      <c r="E4811" s="73" t="s">
        <v>19782</v>
      </c>
      <c r="F4811" s="94">
        <f t="shared" ca="1" si="75"/>
        <v>0.18246426270251792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65"/>
      <c r="E4812" s="73" t="s">
        <v>19785</v>
      </c>
      <c r="F4812" s="94">
        <f t="shared" ca="1" si="75"/>
        <v>0.82194558253656247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65">
        <v>1</v>
      </c>
      <c r="E4813" s="73" t="s">
        <v>19788</v>
      </c>
      <c r="F4813" s="94">
        <f t="shared" ca="1" si="75"/>
        <v>0.3492189737157434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65"/>
      <c r="E4814" s="73" t="s">
        <v>19790</v>
      </c>
      <c r="F4814" s="94">
        <f t="shared" ca="1" si="75"/>
        <v>9.9124634558274582E-2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65"/>
      <c r="E4815" s="73" t="s">
        <v>19793</v>
      </c>
      <c r="F4815" s="94">
        <f t="shared" ca="1" si="75"/>
        <v>0.51290589787694496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65">
        <v>1</v>
      </c>
      <c r="E4816" s="73" t="s">
        <v>19796</v>
      </c>
      <c r="F4816" s="94">
        <f t="shared" ca="1" si="75"/>
        <v>0.74506618727905916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65">
        <v>1</v>
      </c>
      <c r="E4817" s="73" t="s">
        <v>19799</v>
      </c>
      <c r="F4817" s="94">
        <f t="shared" ca="1" si="75"/>
        <v>0.46110558656268141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65">
        <v>1</v>
      </c>
      <c r="E4818" s="73" t="s">
        <v>19802</v>
      </c>
      <c r="F4818" s="94">
        <f t="shared" ca="1" si="75"/>
        <v>0.75057900149181611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65"/>
      <c r="E4819" s="73" t="s">
        <v>19805</v>
      </c>
      <c r="F4819" s="94">
        <f t="shared" ca="1" si="75"/>
        <v>0.69330732629198399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65"/>
      <c r="E4820" s="73" t="s">
        <v>19808</v>
      </c>
      <c r="F4820" s="94">
        <f t="shared" ca="1" si="75"/>
        <v>0.38663516839181367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65">
        <v>1</v>
      </c>
      <c r="E4821" s="73" t="s">
        <v>19811</v>
      </c>
      <c r="F4821" s="94">
        <f t="shared" ca="1" si="75"/>
        <v>9.3302083612580966E-2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65"/>
      <c r="E4822" s="73" t="s">
        <v>19814</v>
      </c>
      <c r="F4822" s="94">
        <f t="shared" ca="1" si="75"/>
        <v>0.44970357324373611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65">
        <v>1</v>
      </c>
      <c r="E4823" s="73" t="s">
        <v>19817</v>
      </c>
      <c r="F4823" s="94">
        <f t="shared" ca="1" si="75"/>
        <v>0.36733755575746907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65">
        <v>1</v>
      </c>
      <c r="E4824" s="73" t="s">
        <v>19820</v>
      </c>
      <c r="F4824" s="94">
        <f t="shared" ca="1" si="75"/>
        <v>0.90546013760842392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65">
        <v>1</v>
      </c>
      <c r="E4825" s="73" t="s">
        <v>19823</v>
      </c>
      <c r="F4825" s="94">
        <f t="shared" ca="1" si="75"/>
        <v>0.21552473299857045</v>
      </c>
    </row>
    <row r="4826" spans="1:6" ht="24.95" customHeight="1">
      <c r="A4826" s="41">
        <v>38</v>
      </c>
      <c r="B4826" s="9" t="s">
        <v>19824</v>
      </c>
      <c r="C4826" s="10" t="s">
        <v>19825</v>
      </c>
      <c r="D4826" s="65">
        <v>1</v>
      </c>
      <c r="E4826" s="73" t="s">
        <v>19826</v>
      </c>
      <c r="F4826" s="94">
        <f t="shared" ca="1" si="75"/>
        <v>0.57791933660093864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65">
        <v>1</v>
      </c>
      <c r="E4827" s="73" t="s">
        <v>19829</v>
      </c>
      <c r="F4827" s="94">
        <f t="shared" ca="1" si="75"/>
        <v>0.2902540248157135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65">
        <v>1</v>
      </c>
      <c r="E4828" s="73" t="s">
        <v>19832</v>
      </c>
      <c r="F4828" s="94">
        <f t="shared" ca="1" si="75"/>
        <v>0.39714858745285186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65"/>
      <c r="E4829" s="73" t="s">
        <v>19834</v>
      </c>
      <c r="F4829" s="94">
        <f t="shared" ca="1" si="75"/>
        <v>0.85936588659541557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65">
        <v>1</v>
      </c>
      <c r="E4830" s="73" t="s">
        <v>19837</v>
      </c>
      <c r="F4830" s="94">
        <f t="shared" ca="1" si="75"/>
        <v>0.52546939418281868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65">
        <v>1</v>
      </c>
      <c r="E4831" s="73" t="s">
        <v>19840</v>
      </c>
      <c r="F4831" s="94">
        <f t="shared" ca="1" si="75"/>
        <v>0.90690138746154036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65"/>
      <c r="E4832" s="73" t="s">
        <v>19843</v>
      </c>
      <c r="F4832" s="94">
        <f t="shared" ca="1" si="75"/>
        <v>4.5094737526120476E-2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65">
        <v>1</v>
      </c>
      <c r="E4833" s="73" t="s">
        <v>19846</v>
      </c>
      <c r="F4833" s="94">
        <f t="shared" ca="1" si="75"/>
        <v>0.71148528690854884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65">
        <v>1</v>
      </c>
      <c r="E4834" s="73" t="s">
        <v>19849</v>
      </c>
      <c r="F4834" s="94">
        <f t="shared" ca="1" si="75"/>
        <v>0.49629554728167102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65"/>
      <c r="E4835" s="73" t="s">
        <v>19852</v>
      </c>
      <c r="F4835" s="94">
        <f t="shared" ca="1" si="75"/>
        <v>0.6525378475467547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65"/>
      <c r="E4836" s="73" t="s">
        <v>19855</v>
      </c>
      <c r="F4836" s="94">
        <f t="shared" ca="1" si="75"/>
        <v>0.75384736746120407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65"/>
      <c r="E4837" s="73" t="s">
        <v>19858</v>
      </c>
      <c r="F4837" s="94">
        <f t="shared" ca="1" si="75"/>
        <v>0.93604360698381872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65">
        <v>1</v>
      </c>
      <c r="E4838" s="73" t="s">
        <v>19861</v>
      </c>
      <c r="F4838" s="94">
        <f t="shared" ca="1" si="75"/>
        <v>0.52753453949699092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65">
        <v>1</v>
      </c>
      <c r="E4839" s="73" t="s">
        <v>19864</v>
      </c>
      <c r="F4839" s="94">
        <f t="shared" ca="1" si="75"/>
        <v>0.62631265100707234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65">
        <v>1</v>
      </c>
      <c r="E4840" s="73" t="s">
        <v>19867</v>
      </c>
      <c r="F4840" s="94">
        <f t="shared" ca="1" si="75"/>
        <v>0.15635380081504502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65"/>
      <c r="E4841" s="73" t="s">
        <v>19870</v>
      </c>
      <c r="F4841" s="94">
        <f t="shared" ca="1" si="75"/>
        <v>0.12131898933047314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65"/>
      <c r="E4842" s="73" t="s">
        <v>19873</v>
      </c>
      <c r="F4842" s="94">
        <f t="shared" ca="1" si="75"/>
        <v>3.5681487977331616E-2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65"/>
      <c r="E4843" s="73" t="s">
        <v>19876</v>
      </c>
      <c r="F4843" s="94">
        <f t="shared" ca="1" si="75"/>
        <v>0.29417913275408203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65"/>
      <c r="E4844" s="73" t="s">
        <v>19879</v>
      </c>
      <c r="F4844" s="94">
        <f t="shared" ca="1" si="75"/>
        <v>4.5548422691092827E-2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65"/>
      <c r="E4845" s="73" t="s">
        <v>19882</v>
      </c>
      <c r="F4845" s="94">
        <f t="shared" ca="1" si="75"/>
        <v>0.1528704890314464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65"/>
      <c r="E4846" s="73" t="s">
        <v>19885</v>
      </c>
      <c r="F4846" s="94">
        <f t="shared" ca="1" si="75"/>
        <v>0.38267225024719831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65"/>
      <c r="E4847" s="73" t="s">
        <v>19888</v>
      </c>
      <c r="F4847" s="94">
        <f t="shared" ca="1" si="75"/>
        <v>0.11199998293052793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65"/>
      <c r="E4848" s="73" t="s">
        <v>19890</v>
      </c>
      <c r="F4848" s="94">
        <f t="shared" ca="1" si="75"/>
        <v>0.79513920747348898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65">
        <v>1</v>
      </c>
      <c r="E4849" s="73" t="s">
        <v>19893</v>
      </c>
      <c r="F4849" s="94">
        <f t="shared" ca="1" si="75"/>
        <v>0.92043911851305682</v>
      </c>
    </row>
    <row r="4850" spans="1:6" ht="24.95" customHeight="1">
      <c r="A4850" s="41">
        <v>44</v>
      </c>
      <c r="B4850" s="9" t="s">
        <v>19894</v>
      </c>
      <c r="C4850" s="10" t="s">
        <v>19895</v>
      </c>
      <c r="D4850" s="65">
        <v>1</v>
      </c>
      <c r="E4850" s="73" t="s">
        <v>19896</v>
      </c>
      <c r="F4850" s="94">
        <f t="shared" ca="1" si="75"/>
        <v>0.21911216862341309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65">
        <v>1</v>
      </c>
      <c r="E4851" s="73" t="s">
        <v>19899</v>
      </c>
      <c r="F4851" s="94">
        <f t="shared" ca="1" si="75"/>
        <v>0.39188774758354417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65">
        <v>1</v>
      </c>
      <c r="E4852" s="73" t="s">
        <v>19902</v>
      </c>
      <c r="F4852" s="94">
        <f t="shared" ca="1" si="75"/>
        <v>0.2217156268649203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65"/>
      <c r="E4853" s="73" t="s">
        <v>19905</v>
      </c>
      <c r="F4853" s="94">
        <f t="shared" ca="1" si="75"/>
        <v>0.29603833169390636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65">
        <v>1</v>
      </c>
      <c r="E4854" s="73" t="s">
        <v>19908</v>
      </c>
      <c r="F4854" s="94">
        <f t="shared" ca="1" si="75"/>
        <v>0.46185447161921789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65">
        <v>1</v>
      </c>
      <c r="E4855" s="73" t="s">
        <v>19911</v>
      </c>
      <c r="F4855" s="94">
        <f t="shared" ca="1" si="75"/>
        <v>0.25037892205553336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65"/>
      <c r="E4856" s="73" t="s">
        <v>19914</v>
      </c>
      <c r="F4856" s="94">
        <f t="shared" ca="1" si="75"/>
        <v>0.49498070786376036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65">
        <v>1</v>
      </c>
      <c r="E4857" s="73" t="s">
        <v>19917</v>
      </c>
      <c r="F4857" s="94">
        <f t="shared" ca="1" si="75"/>
        <v>0.3097867082751008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65">
        <v>1</v>
      </c>
      <c r="E4858" s="73" t="s">
        <v>19920</v>
      </c>
      <c r="F4858" s="94">
        <f t="shared" ca="1" si="75"/>
        <v>0.77243939463650846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65"/>
      <c r="E4859" s="73" t="s">
        <v>19923</v>
      </c>
      <c r="F4859" s="94">
        <f t="shared" ca="1" si="75"/>
        <v>0.5021307864523803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65"/>
      <c r="E4860" s="73" t="s">
        <v>19926</v>
      </c>
      <c r="F4860" s="94">
        <f t="shared" ca="1" si="75"/>
        <v>0.23802659817105454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65"/>
      <c r="E4861" s="73" t="s">
        <v>19929</v>
      </c>
      <c r="F4861" s="94">
        <f t="shared" ca="1" si="75"/>
        <v>0.14062100661660826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65">
        <v>1</v>
      </c>
      <c r="E4862" s="73" t="s">
        <v>19932</v>
      </c>
      <c r="F4862" s="94">
        <f t="shared" ca="1" si="75"/>
        <v>0.10695092589357813</v>
      </c>
    </row>
    <row r="4863" spans="1:6" ht="24.95" customHeight="1">
      <c r="A4863" s="8">
        <v>5080</v>
      </c>
      <c r="B4863" s="9" t="s">
        <v>19933</v>
      </c>
      <c r="C4863" s="10"/>
      <c r="D4863" s="65"/>
      <c r="E4863" s="73" t="s">
        <v>19934</v>
      </c>
      <c r="F4863" s="94">
        <f t="shared" ca="1" si="75"/>
        <v>0.19136058321733562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65"/>
      <c r="E4864" s="73" t="s">
        <v>19937</v>
      </c>
      <c r="F4864" s="94">
        <f t="shared" ca="1" si="75"/>
        <v>0.97603010207714647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65">
        <v>1</v>
      </c>
      <c r="E4865" s="73" t="s">
        <v>19940</v>
      </c>
      <c r="F4865" s="94">
        <f t="shared" ca="1" si="75"/>
        <v>1.2307452608169567E-2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65">
        <v>1</v>
      </c>
      <c r="E4866" s="73" t="s">
        <v>19943</v>
      </c>
      <c r="F4866" s="94">
        <f t="shared" ca="1" si="75"/>
        <v>0.7168764941213428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65">
        <v>1</v>
      </c>
      <c r="E4867" s="73" t="s">
        <v>19946</v>
      </c>
      <c r="F4867" s="94">
        <f t="shared" ref="F4867:F4930" ca="1" si="76">RAND()</f>
        <v>0.62061681995685569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65">
        <v>1</v>
      </c>
      <c r="E4868" s="73" t="s">
        <v>19949</v>
      </c>
      <c r="F4868" s="94">
        <f t="shared" ca="1" si="76"/>
        <v>0.25004238919019772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65"/>
      <c r="E4869" s="73" t="s">
        <v>19952</v>
      </c>
      <c r="F4869" s="94">
        <f t="shared" ca="1" si="76"/>
        <v>0.94741264968564409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65"/>
      <c r="E4870" s="73" t="s">
        <v>19955</v>
      </c>
      <c r="F4870" s="94">
        <f t="shared" ca="1" si="76"/>
        <v>0.39723869305128257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65">
        <v>1</v>
      </c>
      <c r="E4871" s="73" t="s">
        <v>19958</v>
      </c>
      <c r="F4871" s="94">
        <f t="shared" ca="1" si="76"/>
        <v>0.5422825129215687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65"/>
      <c r="E4872" s="73" t="s">
        <v>19961</v>
      </c>
      <c r="F4872" s="94">
        <f t="shared" ca="1" si="76"/>
        <v>0.23312458540551495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65">
        <v>1</v>
      </c>
      <c r="E4873" s="73" t="s">
        <v>19964</v>
      </c>
      <c r="F4873" s="94">
        <f t="shared" ca="1" si="76"/>
        <v>0.50642609597752553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65"/>
      <c r="E4874" s="73" t="s">
        <v>19967</v>
      </c>
      <c r="F4874" s="94">
        <f t="shared" ca="1" si="76"/>
        <v>0.14590129158492759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65">
        <v>1</v>
      </c>
      <c r="E4875" s="73" t="s">
        <v>19970</v>
      </c>
      <c r="F4875" s="94">
        <f t="shared" ca="1" si="76"/>
        <v>0.278342352257549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65">
        <v>1</v>
      </c>
      <c r="E4876" s="73" t="s">
        <v>19973</v>
      </c>
      <c r="F4876" s="94">
        <f t="shared" ca="1" si="76"/>
        <v>0.37227323853327732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65">
        <v>1</v>
      </c>
      <c r="E4877" s="73" t="s">
        <v>19976</v>
      </c>
      <c r="F4877" s="94">
        <f t="shared" ca="1" si="76"/>
        <v>0.20800658744535272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65"/>
      <c r="E4878" s="73" t="s">
        <v>19979</v>
      </c>
      <c r="F4878" s="94">
        <f t="shared" ca="1" si="76"/>
        <v>0.70714719549705429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65"/>
      <c r="E4879" s="73" t="s">
        <v>19982</v>
      </c>
      <c r="F4879" s="94">
        <f t="shared" ca="1" si="76"/>
        <v>0.77997766256174428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65"/>
      <c r="E4880" s="73" t="s">
        <v>19985</v>
      </c>
      <c r="F4880" s="94">
        <f t="shared" ca="1" si="76"/>
        <v>0.84784812737529591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65">
        <v>1</v>
      </c>
      <c r="E4881" s="73" t="s">
        <v>19988</v>
      </c>
      <c r="F4881" s="94">
        <f t="shared" ca="1" si="76"/>
        <v>0.79437659440831798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65">
        <v>1</v>
      </c>
      <c r="E4882" s="73" t="s">
        <v>19990</v>
      </c>
      <c r="F4882" s="94">
        <f t="shared" ca="1" si="76"/>
        <v>0.35777336014666772</v>
      </c>
    </row>
    <row r="4883" spans="1:6" ht="24.95" customHeight="1">
      <c r="A4883" s="8">
        <v>4178</v>
      </c>
      <c r="B4883" s="9" t="s">
        <v>19991</v>
      </c>
      <c r="C4883" s="10"/>
      <c r="D4883" s="65">
        <v>1</v>
      </c>
      <c r="E4883" s="73" t="s">
        <v>19992</v>
      </c>
      <c r="F4883" s="94">
        <f t="shared" ca="1" si="76"/>
        <v>0.95401750454830558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65">
        <v>1</v>
      </c>
      <c r="E4884" s="73" t="s">
        <v>19995</v>
      </c>
      <c r="F4884" s="94">
        <f t="shared" ca="1" si="76"/>
        <v>0.13003297289855376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65">
        <v>1</v>
      </c>
      <c r="E4885" s="73" t="s">
        <v>19998</v>
      </c>
      <c r="F4885" s="94">
        <f t="shared" ca="1" si="76"/>
        <v>0.74232316774502061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65">
        <v>1</v>
      </c>
      <c r="E4886" s="73" t="s">
        <v>20001</v>
      </c>
      <c r="F4886" s="94">
        <f t="shared" ca="1" si="76"/>
        <v>0.44869660034813574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65"/>
      <c r="E4887" s="73" t="s">
        <v>20004</v>
      </c>
      <c r="F4887" s="94">
        <f t="shared" ca="1" si="76"/>
        <v>0.5889208671968672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65">
        <v>1</v>
      </c>
      <c r="E4888" s="73" t="s">
        <v>20007</v>
      </c>
      <c r="F4888" s="94">
        <f t="shared" ca="1" si="76"/>
        <v>0.32975047691931558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65">
        <v>1</v>
      </c>
      <c r="E4889" s="73" t="s">
        <v>20010</v>
      </c>
      <c r="F4889" s="94">
        <f t="shared" ca="1" si="76"/>
        <v>0.80223220489666114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65"/>
      <c r="E4890" s="73" t="s">
        <v>20013</v>
      </c>
      <c r="F4890" s="94">
        <f t="shared" ca="1" si="76"/>
        <v>0.68679719672234774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65">
        <v>1</v>
      </c>
      <c r="E4891" s="73" t="s">
        <v>20016</v>
      </c>
      <c r="F4891" s="94">
        <f t="shared" ca="1" si="76"/>
        <v>0.85176711394683136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65"/>
      <c r="E4892" s="73" t="s">
        <v>20019</v>
      </c>
      <c r="F4892" s="94">
        <f t="shared" ca="1" si="76"/>
        <v>0.84520460393926267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65">
        <v>1</v>
      </c>
      <c r="E4893" s="73" t="s">
        <v>20022</v>
      </c>
      <c r="F4893" s="94">
        <f t="shared" ca="1" si="76"/>
        <v>0.30573988253354689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65">
        <v>1</v>
      </c>
      <c r="E4894" s="73" t="s">
        <v>20025</v>
      </c>
      <c r="F4894" s="94">
        <f t="shared" ca="1" si="76"/>
        <v>0.52359573109540525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65">
        <v>1</v>
      </c>
      <c r="E4895" s="73" t="s">
        <v>20028</v>
      </c>
      <c r="F4895" s="94">
        <f t="shared" ca="1" si="76"/>
        <v>0.87766168254326316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65"/>
      <c r="E4896" s="73" t="s">
        <v>20031</v>
      </c>
      <c r="F4896" s="94">
        <f t="shared" ca="1" si="76"/>
        <v>0.77144014457888299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65"/>
      <c r="E4897" s="73" t="s">
        <v>20034</v>
      </c>
      <c r="F4897" s="94">
        <f t="shared" ca="1" si="76"/>
        <v>3.8523619043114521E-2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65">
        <v>1</v>
      </c>
      <c r="E4898" s="73" t="s">
        <v>20037</v>
      </c>
      <c r="F4898" s="94">
        <f t="shared" ca="1" si="76"/>
        <v>0.81324225289740171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65">
        <v>1</v>
      </c>
      <c r="E4899" s="73" t="s">
        <v>20040</v>
      </c>
      <c r="F4899" s="94">
        <f t="shared" ca="1" si="76"/>
        <v>0.57646656480103797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65">
        <v>1</v>
      </c>
      <c r="E4900" s="73" t="s">
        <v>20043</v>
      </c>
      <c r="F4900" s="94">
        <f t="shared" ca="1" si="76"/>
        <v>8.772670193194243E-2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65"/>
      <c r="E4901" s="73" t="s">
        <v>20046</v>
      </c>
      <c r="F4901" s="94">
        <f t="shared" ca="1" si="76"/>
        <v>0.61362122264819352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65"/>
      <c r="E4902" s="73" t="s">
        <v>20049</v>
      </c>
      <c r="F4902" s="94">
        <f t="shared" ca="1" si="76"/>
        <v>0.19867284121220596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65">
        <v>1</v>
      </c>
      <c r="E4903" s="73" t="s">
        <v>20052</v>
      </c>
      <c r="F4903" s="94">
        <f t="shared" ca="1" si="76"/>
        <v>0.34730989932306255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65"/>
      <c r="E4904" s="73" t="s">
        <v>20055</v>
      </c>
      <c r="F4904" s="94">
        <f t="shared" ca="1" si="76"/>
        <v>0.32322042356110625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65">
        <v>1</v>
      </c>
      <c r="E4905" s="73" t="s">
        <v>20058</v>
      </c>
      <c r="F4905" s="94">
        <f t="shared" ca="1" si="76"/>
        <v>0.72729981466079663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65">
        <v>1</v>
      </c>
      <c r="E4906" s="73" t="s">
        <v>20061</v>
      </c>
      <c r="F4906" s="94">
        <f t="shared" ca="1" si="76"/>
        <v>0.78432452246833695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65">
        <v>1</v>
      </c>
      <c r="E4907" s="73" t="s">
        <v>20064</v>
      </c>
      <c r="F4907" s="94">
        <f t="shared" ca="1" si="76"/>
        <v>1.9723033385382283E-2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65">
        <v>1</v>
      </c>
      <c r="E4908" s="73" t="s">
        <v>20067</v>
      </c>
      <c r="F4908" s="94">
        <f t="shared" ca="1" si="76"/>
        <v>2.6016366667250268E-2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65">
        <v>1</v>
      </c>
      <c r="E4909" s="73" t="s">
        <v>20070</v>
      </c>
      <c r="F4909" s="94">
        <f t="shared" ca="1" si="76"/>
        <v>0.32789824342197771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65">
        <v>1</v>
      </c>
      <c r="E4910" s="73" t="s">
        <v>20073</v>
      </c>
      <c r="F4910" s="94">
        <f t="shared" ca="1" si="76"/>
        <v>0.94651822848630873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65">
        <v>1</v>
      </c>
      <c r="E4911" s="73" t="s">
        <v>20076</v>
      </c>
      <c r="F4911" s="94">
        <f t="shared" ca="1" si="76"/>
        <v>0.97679053365611257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65">
        <v>1</v>
      </c>
      <c r="E4912" s="73" t="s">
        <v>20079</v>
      </c>
      <c r="F4912" s="94">
        <f t="shared" ca="1" si="76"/>
        <v>5.1137640762937364E-2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65">
        <v>1</v>
      </c>
      <c r="E4913" s="73" t="s">
        <v>20082</v>
      </c>
      <c r="F4913" s="94">
        <f t="shared" ca="1" si="76"/>
        <v>0.6680560640912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65">
        <v>1</v>
      </c>
      <c r="E4914" s="73" t="s">
        <v>20085</v>
      </c>
      <c r="F4914" s="94">
        <f t="shared" ca="1" si="76"/>
        <v>0.39007735885001926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65"/>
      <c r="E4915" s="73" t="s">
        <v>20088</v>
      </c>
      <c r="F4915" s="94">
        <f t="shared" ca="1" si="76"/>
        <v>0.53715558395611673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65">
        <v>1</v>
      </c>
      <c r="E4916" s="73" t="s">
        <v>20091</v>
      </c>
      <c r="F4916" s="94">
        <f t="shared" ca="1" si="76"/>
        <v>0.26529212357305443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65"/>
      <c r="E4917" s="73" t="s">
        <v>20094</v>
      </c>
      <c r="F4917" s="94">
        <f t="shared" ca="1" si="76"/>
        <v>0.31903792308755319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65">
        <v>1</v>
      </c>
      <c r="E4918" s="73" t="s">
        <v>20097</v>
      </c>
      <c r="F4918" s="94">
        <f t="shared" ca="1" si="76"/>
        <v>0.7951878522185466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65"/>
      <c r="E4919" s="73" t="s">
        <v>20100</v>
      </c>
      <c r="F4919" s="94">
        <f t="shared" ca="1" si="76"/>
        <v>0.1346074758512259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65"/>
      <c r="E4920" s="73" t="s">
        <v>20103</v>
      </c>
      <c r="F4920" s="94">
        <f t="shared" ca="1" si="76"/>
        <v>0.95841299058396234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65">
        <v>1</v>
      </c>
      <c r="E4921" s="73" t="s">
        <v>20106</v>
      </c>
      <c r="F4921" s="94">
        <f t="shared" ca="1" si="76"/>
        <v>0.91829998230392418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65">
        <v>1</v>
      </c>
      <c r="E4922" s="73" t="s">
        <v>20109</v>
      </c>
      <c r="F4922" s="94">
        <f t="shared" ca="1" si="76"/>
        <v>0.66236098435892266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65">
        <v>1</v>
      </c>
      <c r="E4923" s="73" t="s">
        <v>20112</v>
      </c>
      <c r="F4923" s="94">
        <f t="shared" ca="1" si="76"/>
        <v>0.42038626951681646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65">
        <v>1</v>
      </c>
      <c r="E4924" s="73" t="s">
        <v>20115</v>
      </c>
      <c r="F4924" s="94">
        <f t="shared" ca="1" si="76"/>
        <v>0.1839722296997941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65">
        <v>1</v>
      </c>
      <c r="E4925" s="73" t="s">
        <v>20118</v>
      </c>
      <c r="F4925" s="94">
        <f t="shared" ca="1" si="76"/>
        <v>0.52204595261659514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65"/>
      <c r="E4926" s="73" t="s">
        <v>20121</v>
      </c>
      <c r="F4926" s="94">
        <f t="shared" ca="1" si="76"/>
        <v>0.11446450898809946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65">
        <v>1</v>
      </c>
      <c r="E4927" s="73" t="s">
        <v>20124</v>
      </c>
      <c r="F4927" s="94">
        <f t="shared" ca="1" si="76"/>
        <v>0.74625741189534323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65">
        <v>1</v>
      </c>
      <c r="E4928" s="73" t="s">
        <v>20127</v>
      </c>
      <c r="F4928" s="94">
        <f t="shared" ca="1" si="76"/>
        <v>0.33800252543922249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65">
        <v>1</v>
      </c>
      <c r="E4929" s="73" t="s">
        <v>20130</v>
      </c>
      <c r="F4929" s="94">
        <f t="shared" ca="1" si="76"/>
        <v>4.1546639181918588E-2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65">
        <v>1</v>
      </c>
      <c r="E4930" s="73" t="s">
        <v>20133</v>
      </c>
      <c r="F4930" s="94">
        <f t="shared" ca="1" si="76"/>
        <v>0.98570714834221684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65">
        <v>1</v>
      </c>
      <c r="E4931" s="73" t="s">
        <v>20136</v>
      </c>
      <c r="F4931" s="94">
        <f t="shared" ref="F4931:F4994" ca="1" si="77">RAND()</f>
        <v>0.80325190668381941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65">
        <v>1</v>
      </c>
      <c r="E4932" s="73" t="s">
        <v>20139</v>
      </c>
      <c r="F4932" s="94">
        <f t="shared" ca="1" si="77"/>
        <v>5.3661191765782768E-2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65">
        <v>1</v>
      </c>
      <c r="E4933" s="73" t="s">
        <v>20142</v>
      </c>
      <c r="F4933" s="94">
        <f t="shared" ca="1" si="77"/>
        <v>0.43192792442080352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65">
        <v>1</v>
      </c>
      <c r="E4934" s="73" t="s">
        <v>20145</v>
      </c>
      <c r="F4934" s="94">
        <f t="shared" ca="1" si="77"/>
        <v>0.70250462565263228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65"/>
      <c r="E4935" s="73" t="s">
        <v>20148</v>
      </c>
      <c r="F4935" s="94">
        <f t="shared" ca="1" si="77"/>
        <v>0.12400318019538625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65"/>
      <c r="E4936" s="73" t="s">
        <v>20151</v>
      </c>
      <c r="F4936" s="94">
        <f t="shared" ca="1" si="77"/>
        <v>0.53378996598767503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65"/>
      <c r="E4937" s="73" t="s">
        <v>20154</v>
      </c>
      <c r="F4937" s="94">
        <f t="shared" ca="1" si="77"/>
        <v>0.92469480260993431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65">
        <v>1</v>
      </c>
      <c r="E4938" s="73" t="s">
        <v>20157</v>
      </c>
      <c r="F4938" s="94">
        <f t="shared" ca="1" si="77"/>
        <v>0.16942724315670377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65"/>
      <c r="E4939" s="73" t="s">
        <v>20160</v>
      </c>
      <c r="F4939" s="94">
        <f t="shared" ca="1" si="77"/>
        <v>0.80099188699026103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65">
        <v>1</v>
      </c>
      <c r="E4940" s="73" t="s">
        <v>20163</v>
      </c>
      <c r="F4940" s="94">
        <f t="shared" ca="1" si="77"/>
        <v>5.723332271927184E-2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65">
        <v>1</v>
      </c>
      <c r="E4941" s="73" t="s">
        <v>20166</v>
      </c>
      <c r="F4941" s="94">
        <f t="shared" ca="1" si="77"/>
        <v>0.39292925874302453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65"/>
      <c r="E4942" s="73" t="s">
        <v>20169</v>
      </c>
      <c r="F4942" s="94">
        <f t="shared" ca="1" si="77"/>
        <v>0.71098517041234466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65">
        <v>1</v>
      </c>
      <c r="E4943" s="73" t="s">
        <v>20172</v>
      </c>
      <c r="F4943" s="94">
        <f t="shared" ca="1" si="77"/>
        <v>0.36617802477995942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65">
        <v>1</v>
      </c>
      <c r="E4944" s="73" t="s">
        <v>20174</v>
      </c>
      <c r="F4944" s="94">
        <f t="shared" ca="1" si="77"/>
        <v>0.36625716982152856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65">
        <v>1</v>
      </c>
      <c r="E4945" s="73" t="s">
        <v>20177</v>
      </c>
      <c r="F4945" s="94">
        <f t="shared" ca="1" si="77"/>
        <v>4.4780505391683989E-2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65">
        <v>1</v>
      </c>
      <c r="E4946" s="73" t="s">
        <v>20180</v>
      </c>
      <c r="F4946" s="94">
        <f t="shared" ca="1" si="77"/>
        <v>0.53997180310099635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65">
        <v>1</v>
      </c>
      <c r="E4947" s="73" t="s">
        <v>20183</v>
      </c>
      <c r="F4947" s="94">
        <f t="shared" ca="1" si="77"/>
        <v>0.69967033115478361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65">
        <v>1</v>
      </c>
      <c r="E4948" s="73" t="s">
        <v>20186</v>
      </c>
      <c r="F4948" s="94">
        <f t="shared" ca="1" si="77"/>
        <v>0.55703522313568221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65">
        <v>1</v>
      </c>
      <c r="E4949" s="73" t="s">
        <v>20189</v>
      </c>
      <c r="F4949" s="94">
        <f t="shared" ca="1" si="77"/>
        <v>0.52218940370221811</v>
      </c>
    </row>
    <row r="4950" spans="1:6" ht="24.95" customHeight="1">
      <c r="A4950" s="41">
        <v>6</v>
      </c>
      <c r="B4950" s="9" t="s">
        <v>20190</v>
      </c>
      <c r="C4950" s="10" t="s">
        <v>20191</v>
      </c>
      <c r="D4950" s="65"/>
      <c r="E4950" s="73" t="s">
        <v>20192</v>
      </c>
      <c r="F4950" s="94">
        <f t="shared" ca="1" si="77"/>
        <v>0.45846063592718422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65"/>
      <c r="E4951" s="73" t="s">
        <v>20195</v>
      </c>
      <c r="F4951" s="94">
        <f t="shared" ca="1" si="77"/>
        <v>0.96539214095451786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65">
        <v>1</v>
      </c>
      <c r="E4952" s="73" t="s">
        <v>20198</v>
      </c>
      <c r="F4952" s="94">
        <f t="shared" ca="1" si="77"/>
        <v>0.26171301613595011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65"/>
      <c r="E4953" s="73" t="s">
        <v>20201</v>
      </c>
      <c r="F4953" s="94">
        <f t="shared" ca="1" si="77"/>
        <v>0.37137305599390913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65"/>
      <c r="E4954" s="73" t="s">
        <v>20204</v>
      </c>
      <c r="F4954" s="94">
        <f t="shared" ca="1" si="77"/>
        <v>0.71310784229734625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65">
        <v>1</v>
      </c>
      <c r="E4955" s="73" t="s">
        <v>20207</v>
      </c>
      <c r="F4955" s="94">
        <f t="shared" ca="1" si="77"/>
        <v>0.37058508622022746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65">
        <v>1</v>
      </c>
      <c r="E4956" s="73" t="s">
        <v>20210</v>
      </c>
      <c r="F4956" s="94">
        <f t="shared" ca="1" si="77"/>
        <v>0.31716011650477161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65">
        <v>1</v>
      </c>
      <c r="E4957" s="73" t="s">
        <v>20213</v>
      </c>
      <c r="F4957" s="94">
        <f t="shared" ca="1" si="77"/>
        <v>0.15881032672617457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65">
        <v>1</v>
      </c>
      <c r="E4958" s="73" t="s">
        <v>20216</v>
      </c>
      <c r="F4958" s="94">
        <f t="shared" ca="1" si="77"/>
        <v>0.8266353495484926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65">
        <v>1</v>
      </c>
      <c r="E4959" s="73" t="s">
        <v>20219</v>
      </c>
      <c r="F4959" s="94">
        <f t="shared" ca="1" si="77"/>
        <v>0.76831043913309793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65">
        <v>1</v>
      </c>
      <c r="E4960" s="73" t="s">
        <v>20222</v>
      </c>
      <c r="F4960" s="94">
        <f t="shared" ca="1" si="77"/>
        <v>0.12427256631384276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65"/>
      <c r="E4961" s="73" t="s">
        <v>20225</v>
      </c>
      <c r="F4961" s="94">
        <f t="shared" ca="1" si="77"/>
        <v>0.90638235097592812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65"/>
      <c r="E4962" s="73" t="s">
        <v>20228</v>
      </c>
      <c r="F4962" s="94">
        <f t="shared" ca="1" si="77"/>
        <v>0.70420717004821898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65"/>
      <c r="E4963" s="73" t="s">
        <v>20231</v>
      </c>
      <c r="F4963" s="94">
        <f t="shared" ca="1" si="77"/>
        <v>0.23734351374420204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65">
        <v>1</v>
      </c>
      <c r="E4964" s="73" t="s">
        <v>20234</v>
      </c>
      <c r="F4964" s="94">
        <f t="shared" ca="1" si="77"/>
        <v>0.88274748653647905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65"/>
      <c r="E4965" s="73" t="s">
        <v>20236</v>
      </c>
      <c r="F4965" s="94">
        <f t="shared" ca="1" si="77"/>
        <v>0.17919726776076395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65"/>
      <c r="E4966" s="73" t="s">
        <v>20239</v>
      </c>
      <c r="F4966" s="94">
        <f t="shared" ca="1" si="77"/>
        <v>0.71542257919433849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65"/>
      <c r="E4967" s="73" t="s">
        <v>20242</v>
      </c>
      <c r="F4967" s="94">
        <f t="shared" ca="1" si="77"/>
        <v>0.29372676059767866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65"/>
      <c r="E4968" s="73" t="s">
        <v>20245</v>
      </c>
      <c r="F4968" s="94">
        <f t="shared" ca="1" si="77"/>
        <v>0.66371782517891265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65">
        <v>1</v>
      </c>
      <c r="E4969" s="73" t="s">
        <v>20248</v>
      </c>
      <c r="F4969" s="94">
        <f t="shared" ca="1" si="77"/>
        <v>0.38472989431840166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65"/>
      <c r="E4970" s="73" t="s">
        <v>20251</v>
      </c>
      <c r="F4970" s="94">
        <f t="shared" ca="1" si="77"/>
        <v>0.74327932008474151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65">
        <v>1</v>
      </c>
      <c r="E4971" s="73" t="s">
        <v>20254</v>
      </c>
      <c r="F4971" s="94">
        <f t="shared" ca="1" si="77"/>
        <v>0.28849657870695311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65"/>
      <c r="E4972" s="73" t="s">
        <v>20257</v>
      </c>
      <c r="F4972" s="94">
        <f t="shared" ca="1" si="77"/>
        <v>9.9880550048524919E-2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65"/>
      <c r="E4973" s="73" t="s">
        <v>20260</v>
      </c>
      <c r="F4973" s="94">
        <f t="shared" ca="1" si="77"/>
        <v>0.8441032634770167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65"/>
      <c r="E4974" s="73" t="s">
        <v>20263</v>
      </c>
      <c r="F4974" s="94">
        <f t="shared" ca="1" si="77"/>
        <v>0.29538327453411584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65"/>
      <c r="E4975" s="73" t="s">
        <v>20265</v>
      </c>
      <c r="F4975" s="94">
        <f t="shared" ca="1" si="77"/>
        <v>0.69871396022828869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65"/>
      <c r="E4976" s="73" t="s">
        <v>20267</v>
      </c>
      <c r="F4976" s="94">
        <f t="shared" ca="1" si="77"/>
        <v>0.72065902706580565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65"/>
      <c r="E4977" s="73" t="s">
        <v>20270</v>
      </c>
      <c r="F4977" s="94">
        <f t="shared" ca="1" si="77"/>
        <v>2.2760129748345292E-2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65">
        <v>1</v>
      </c>
      <c r="E4978" s="73" t="s">
        <v>20273</v>
      </c>
      <c r="F4978" s="94">
        <f t="shared" ca="1" si="77"/>
        <v>0.97622877473833902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65">
        <v>1</v>
      </c>
      <c r="E4979" s="73" t="s">
        <v>20276</v>
      </c>
      <c r="F4979" s="94">
        <f t="shared" ca="1" si="77"/>
        <v>0.73581039091650102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65"/>
      <c r="E4980" s="73" t="s">
        <v>20279</v>
      </c>
      <c r="F4980" s="94">
        <f t="shared" ca="1" si="77"/>
        <v>0.56224660845052832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65"/>
      <c r="E4981" s="73" t="s">
        <v>20282</v>
      </c>
      <c r="F4981" s="94">
        <f t="shared" ca="1" si="77"/>
        <v>0.59014898709901986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65"/>
      <c r="E4982" s="73" t="s">
        <v>20285</v>
      </c>
      <c r="F4982" s="94">
        <f t="shared" ca="1" si="77"/>
        <v>7.8586313259632723E-2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65">
        <v>1</v>
      </c>
      <c r="E4983" s="73" t="s">
        <v>20288</v>
      </c>
      <c r="F4983" s="94">
        <f t="shared" ca="1" si="77"/>
        <v>0.16099239542783816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65"/>
      <c r="E4984" s="73" t="s">
        <v>20291</v>
      </c>
      <c r="F4984" s="94">
        <f t="shared" ca="1" si="77"/>
        <v>0.46020090036830241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65"/>
      <c r="E4985" s="73" t="s">
        <v>20293</v>
      </c>
      <c r="F4985" s="94">
        <f t="shared" ca="1" si="77"/>
        <v>0.74700685949566892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65"/>
      <c r="E4986" s="73" t="s">
        <v>20296</v>
      </c>
      <c r="F4986" s="94">
        <f t="shared" ca="1" si="77"/>
        <v>0.17826917255637409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65"/>
      <c r="E4987" s="73" t="s">
        <v>20299</v>
      </c>
      <c r="F4987" s="94">
        <f t="shared" ca="1" si="77"/>
        <v>0.50043597258943717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65">
        <v>1</v>
      </c>
      <c r="E4988" s="73" t="s">
        <v>20302</v>
      </c>
      <c r="F4988" s="94">
        <f t="shared" ca="1" si="77"/>
        <v>0.89576828668261832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65">
        <v>1</v>
      </c>
      <c r="E4989" s="73" t="s">
        <v>20305</v>
      </c>
      <c r="F4989" s="94">
        <f t="shared" ca="1" si="77"/>
        <v>0.98465910281781543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65"/>
      <c r="E4990" s="73" t="s">
        <v>20308</v>
      </c>
      <c r="F4990" s="94">
        <f t="shared" ca="1" si="77"/>
        <v>5.4806908101328711E-2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65">
        <v>1</v>
      </c>
      <c r="E4991" s="73" t="s">
        <v>20311</v>
      </c>
      <c r="F4991" s="94">
        <f t="shared" ca="1" si="77"/>
        <v>5.0813563920339977E-3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65"/>
      <c r="E4992" s="73" t="s">
        <v>20314</v>
      </c>
      <c r="F4992" s="94">
        <f t="shared" ca="1" si="77"/>
        <v>0.26394234210466372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65"/>
      <c r="E4993" s="73" t="s">
        <v>20317</v>
      </c>
      <c r="F4993" s="94">
        <f t="shared" ca="1" si="77"/>
        <v>0.72817290265777956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65">
        <v>1</v>
      </c>
      <c r="E4994" s="73" t="s">
        <v>20320</v>
      </c>
      <c r="F4994" s="94">
        <f t="shared" ca="1" si="77"/>
        <v>7.3597491972460127E-2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65">
        <v>1</v>
      </c>
      <c r="E4995" s="73" t="s">
        <v>20323</v>
      </c>
      <c r="F4995" s="94">
        <f t="shared" ref="F4995:F5058" ca="1" si="78">RAND()</f>
        <v>0.97574146928282746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65">
        <v>1</v>
      </c>
      <c r="E4996" s="73" t="s">
        <v>20326</v>
      </c>
      <c r="F4996" s="94">
        <f t="shared" ca="1" si="78"/>
        <v>0.9166649705458364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65">
        <v>1</v>
      </c>
      <c r="E4997" s="73" t="s">
        <v>20329</v>
      </c>
      <c r="F4997" s="94">
        <f t="shared" ca="1" si="78"/>
        <v>9.5302575566342695E-2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65"/>
      <c r="E4998" s="73" t="s">
        <v>20332</v>
      </c>
      <c r="F4998" s="94">
        <f t="shared" ca="1" si="78"/>
        <v>0.46754578564503901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65">
        <v>1</v>
      </c>
      <c r="E4999" s="73" t="s">
        <v>20335</v>
      </c>
      <c r="F4999" s="94">
        <f t="shared" ca="1" si="78"/>
        <v>0.59565266391385341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65">
        <v>1</v>
      </c>
      <c r="E5000" s="73" t="s">
        <v>20338</v>
      </c>
      <c r="F5000" s="94">
        <f t="shared" ca="1" si="78"/>
        <v>0.91402726217768449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65">
        <v>1</v>
      </c>
      <c r="E5001" s="73" t="s">
        <v>20341</v>
      </c>
      <c r="F5001" s="94">
        <f t="shared" ca="1" si="78"/>
        <v>0.60757251121770628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65">
        <v>1</v>
      </c>
      <c r="E5002" s="73" t="s">
        <v>20344</v>
      </c>
      <c r="F5002" s="94">
        <f t="shared" ca="1" si="78"/>
        <v>0.80359904281696581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65"/>
      <c r="E5003" s="73" t="s">
        <v>20347</v>
      </c>
      <c r="F5003" s="94">
        <f t="shared" ca="1" si="78"/>
        <v>0.39902254941148629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65">
        <v>1</v>
      </c>
      <c r="E5004" s="73" t="s">
        <v>20350</v>
      </c>
      <c r="F5004" s="94">
        <f t="shared" ca="1" si="78"/>
        <v>0.4026562222437543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65"/>
      <c r="E5005" s="73" t="s">
        <v>20353</v>
      </c>
      <c r="F5005" s="94">
        <f t="shared" ca="1" si="78"/>
        <v>7.5680384992388938E-2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65">
        <v>1</v>
      </c>
      <c r="E5006" s="73" t="s">
        <v>20356</v>
      </c>
      <c r="F5006" s="94">
        <f t="shared" ca="1" si="78"/>
        <v>0.59189096401179453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65"/>
      <c r="E5007" s="73" t="s">
        <v>20359</v>
      </c>
      <c r="F5007" s="94">
        <f t="shared" ca="1" si="78"/>
        <v>0.7507998638587926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65">
        <v>1</v>
      </c>
      <c r="E5008" s="73" t="s">
        <v>20362</v>
      </c>
      <c r="F5008" s="94">
        <f t="shared" ca="1" si="78"/>
        <v>0.38803832386690706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65">
        <v>1</v>
      </c>
      <c r="E5009" s="73" t="s">
        <v>20365</v>
      </c>
      <c r="F5009" s="94">
        <f t="shared" ca="1" si="78"/>
        <v>0.18591419991367364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65">
        <v>1</v>
      </c>
      <c r="E5010" s="73" t="s">
        <v>20368</v>
      </c>
      <c r="F5010" s="94">
        <f t="shared" ca="1" si="78"/>
        <v>0.80665311725576982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65">
        <v>1</v>
      </c>
      <c r="E5011" s="73" t="s">
        <v>20371</v>
      </c>
      <c r="F5011" s="94">
        <f t="shared" ca="1" si="78"/>
        <v>0.7772485902304298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65"/>
      <c r="E5012" s="73" t="s">
        <v>20374</v>
      </c>
      <c r="F5012" s="94">
        <f t="shared" ca="1" si="78"/>
        <v>0.42995958470291618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65">
        <v>1</v>
      </c>
      <c r="E5013" s="73" t="s">
        <v>20377</v>
      </c>
      <c r="F5013" s="94">
        <f t="shared" ca="1" si="78"/>
        <v>0.41838777579458453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65">
        <v>1</v>
      </c>
      <c r="E5014" s="73" t="s">
        <v>20380</v>
      </c>
      <c r="F5014" s="94">
        <f t="shared" ca="1" si="78"/>
        <v>0.82810369087683211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65">
        <v>1</v>
      </c>
      <c r="E5015" s="73" t="s">
        <v>20383</v>
      </c>
      <c r="F5015" s="94">
        <f t="shared" ca="1" si="78"/>
        <v>0.74681516977309437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65">
        <v>1</v>
      </c>
      <c r="E5016" s="73" t="s">
        <v>20386</v>
      </c>
      <c r="F5016" s="94">
        <f t="shared" ca="1" si="78"/>
        <v>0.92326503322941478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65">
        <v>1</v>
      </c>
      <c r="E5017" s="73" t="s">
        <v>20389</v>
      </c>
      <c r="F5017" s="94">
        <f t="shared" ca="1" si="78"/>
        <v>0.30342014561528774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65">
        <v>1</v>
      </c>
      <c r="E5018" s="73" t="s">
        <v>20392</v>
      </c>
      <c r="F5018" s="94">
        <f t="shared" ca="1" si="78"/>
        <v>0.65036740618857114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65">
        <v>1</v>
      </c>
      <c r="E5019" s="73" t="s">
        <v>20395</v>
      </c>
      <c r="F5019" s="94">
        <f t="shared" ca="1" si="78"/>
        <v>0.80877980786950698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65">
        <v>1</v>
      </c>
      <c r="E5020" s="73" t="s">
        <v>20398</v>
      </c>
      <c r="F5020" s="94">
        <f t="shared" ca="1" si="78"/>
        <v>0.24332113745130768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65"/>
      <c r="E5021" s="73" t="s">
        <v>20401</v>
      </c>
      <c r="F5021" s="94">
        <f t="shared" ca="1" si="78"/>
        <v>0.91758052713701721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65">
        <v>1</v>
      </c>
      <c r="E5022" s="73" t="s">
        <v>20404</v>
      </c>
      <c r="F5022" s="94">
        <f t="shared" ca="1" si="78"/>
        <v>0.83463987372501292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65">
        <v>1</v>
      </c>
      <c r="E5023" s="73" t="s">
        <v>20407</v>
      </c>
      <c r="F5023" s="94">
        <f t="shared" ca="1" si="78"/>
        <v>0.73312958239465931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65"/>
      <c r="E5024" s="73" t="s">
        <v>20410</v>
      </c>
      <c r="F5024" s="94">
        <f t="shared" ca="1" si="78"/>
        <v>0.79874702465499203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65">
        <v>1</v>
      </c>
      <c r="E5025" s="73" t="s">
        <v>20412</v>
      </c>
      <c r="F5025" s="94">
        <f t="shared" ca="1" si="78"/>
        <v>0.71025583468011722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65">
        <v>1</v>
      </c>
      <c r="E5026" s="73" t="s">
        <v>20415</v>
      </c>
      <c r="F5026" s="94">
        <f t="shared" ca="1" si="78"/>
        <v>0.76098580114680536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65"/>
      <c r="E5027" s="73" t="s">
        <v>20418</v>
      </c>
      <c r="F5027" s="94">
        <f t="shared" ca="1" si="78"/>
        <v>0.65523431379261987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65">
        <v>1</v>
      </c>
      <c r="E5028" s="73" t="s">
        <v>20421</v>
      </c>
      <c r="F5028" s="94">
        <f t="shared" ca="1" si="78"/>
        <v>0.76154102799910295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65"/>
      <c r="E5029" s="73" t="s">
        <v>20424</v>
      </c>
      <c r="F5029" s="94">
        <f t="shared" ca="1" si="78"/>
        <v>0.66341635113057729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65">
        <v>1</v>
      </c>
      <c r="E5030" s="73" t="s">
        <v>20427</v>
      </c>
      <c r="F5030" s="94">
        <f t="shared" ca="1" si="78"/>
        <v>0.40455525134004322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65">
        <v>1</v>
      </c>
      <c r="E5031" s="73" t="s">
        <v>20430</v>
      </c>
      <c r="F5031" s="94">
        <f t="shared" ca="1" si="78"/>
        <v>0.45698686336677086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65"/>
      <c r="E5032" s="73" t="s">
        <v>20433</v>
      </c>
      <c r="F5032" s="94">
        <f t="shared" ca="1" si="78"/>
        <v>0.98806582393220854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65">
        <v>1</v>
      </c>
      <c r="E5033" s="73" t="s">
        <v>20436</v>
      </c>
      <c r="F5033" s="94">
        <f t="shared" ca="1" si="78"/>
        <v>0.50351552680900979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65"/>
      <c r="E5034" s="73" t="s">
        <v>20439</v>
      </c>
      <c r="F5034" s="94">
        <f t="shared" ca="1" si="78"/>
        <v>0.75493023686439564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65">
        <v>1</v>
      </c>
      <c r="E5035" s="73" t="s">
        <v>20442</v>
      </c>
      <c r="F5035" s="94">
        <f t="shared" ca="1" si="78"/>
        <v>0.57058697391304936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65">
        <v>1</v>
      </c>
      <c r="E5036" s="73" t="s">
        <v>20445</v>
      </c>
      <c r="F5036" s="94">
        <f t="shared" ca="1" si="78"/>
        <v>0.85379986930258445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65">
        <v>1</v>
      </c>
      <c r="E5037" s="73" t="s">
        <v>20448</v>
      </c>
      <c r="F5037" s="94">
        <f t="shared" ca="1" si="78"/>
        <v>0.2611357310950051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65">
        <v>1</v>
      </c>
      <c r="E5038" s="73" t="s">
        <v>20451</v>
      </c>
      <c r="F5038" s="94">
        <f t="shared" ca="1" si="78"/>
        <v>0.97903710737260796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65">
        <v>1</v>
      </c>
      <c r="E5039" s="73" t="s">
        <v>20454</v>
      </c>
      <c r="F5039" s="94">
        <f t="shared" ca="1" si="78"/>
        <v>0.86514851871647869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65">
        <v>1</v>
      </c>
      <c r="E5040" s="73" t="s">
        <v>20457</v>
      </c>
      <c r="F5040" s="94">
        <f t="shared" ca="1" si="78"/>
        <v>0.85845350333204173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65">
        <v>1</v>
      </c>
      <c r="E5041" s="73" t="s">
        <v>20460</v>
      </c>
      <c r="F5041" s="94">
        <f t="shared" ca="1" si="78"/>
        <v>0.55103143473914673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65">
        <v>1</v>
      </c>
      <c r="E5042" s="73" t="s">
        <v>20463</v>
      </c>
      <c r="F5042" s="94">
        <f t="shared" ca="1" si="78"/>
        <v>0.85292145123580998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65">
        <v>1</v>
      </c>
      <c r="E5043" s="73" t="s">
        <v>20466</v>
      </c>
      <c r="F5043" s="94">
        <f t="shared" ca="1" si="78"/>
        <v>0.70083394820159151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65">
        <v>1</v>
      </c>
      <c r="E5044" s="73" t="s">
        <v>20469</v>
      </c>
      <c r="F5044" s="94">
        <f t="shared" ca="1" si="78"/>
        <v>0.13946495132853909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65"/>
      <c r="E5045" s="73" t="s">
        <v>14971</v>
      </c>
      <c r="F5045" s="94">
        <f t="shared" ca="1" si="78"/>
        <v>8.2201268350643453E-2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65">
        <v>1</v>
      </c>
      <c r="E5046" s="73" t="s">
        <v>20474</v>
      </c>
      <c r="F5046" s="94">
        <f t="shared" ca="1" si="78"/>
        <v>0.97378442469430215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65">
        <v>1</v>
      </c>
      <c r="E5047" s="73" t="s">
        <v>20477</v>
      </c>
      <c r="F5047" s="94">
        <f t="shared" ca="1" si="78"/>
        <v>0.6264051995031229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65"/>
      <c r="E5048" s="73" t="s">
        <v>20480</v>
      </c>
      <c r="F5048" s="94">
        <f t="shared" ca="1" si="78"/>
        <v>0.91941178408356017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65">
        <v>1</v>
      </c>
      <c r="E5049" s="73" t="s">
        <v>20483</v>
      </c>
      <c r="F5049" s="94">
        <f t="shared" ca="1" si="78"/>
        <v>0.34807051141246581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65">
        <v>1</v>
      </c>
      <c r="E5050" s="73" t="s">
        <v>20486</v>
      </c>
      <c r="F5050" s="94">
        <f t="shared" ca="1" si="78"/>
        <v>0.5273898298203028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65">
        <v>1</v>
      </c>
      <c r="E5051" s="73" t="s">
        <v>20489</v>
      </c>
      <c r="F5051" s="94">
        <f t="shared" ca="1" si="78"/>
        <v>0.80771229571895842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65"/>
      <c r="E5052" s="73" t="s">
        <v>20492</v>
      </c>
      <c r="F5052" s="94">
        <f t="shared" ca="1" si="78"/>
        <v>0.65981222972188502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65">
        <v>1</v>
      </c>
      <c r="E5053" s="73" t="s">
        <v>20495</v>
      </c>
      <c r="F5053" s="94">
        <f t="shared" ca="1" si="78"/>
        <v>0.52478201466449825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65">
        <v>1</v>
      </c>
      <c r="E5054" s="73" t="s">
        <v>20498</v>
      </c>
      <c r="F5054" s="94">
        <f t="shared" ca="1" si="78"/>
        <v>0.11608472397857439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65">
        <v>1</v>
      </c>
      <c r="E5055" s="73" t="s">
        <v>20501</v>
      </c>
      <c r="F5055" s="94">
        <f t="shared" ca="1" si="78"/>
        <v>0.8797428475488478</v>
      </c>
    </row>
    <row r="5056" spans="1:6" ht="24.95" customHeight="1">
      <c r="A5056" s="41">
        <v>28</v>
      </c>
      <c r="B5056" s="9" t="s">
        <v>20502</v>
      </c>
      <c r="C5056" s="10" t="s">
        <v>20503</v>
      </c>
      <c r="D5056" s="65">
        <v>1</v>
      </c>
      <c r="E5056" s="73" t="s">
        <v>20504</v>
      </c>
      <c r="F5056" s="94">
        <f t="shared" ca="1" si="78"/>
        <v>0.19881900276787656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65"/>
      <c r="E5057" s="73" t="s">
        <v>20507</v>
      </c>
      <c r="F5057" s="94">
        <f t="shared" ca="1" si="78"/>
        <v>0.56620056733690882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65"/>
      <c r="E5058" s="73" t="s">
        <v>20510</v>
      </c>
      <c r="F5058" s="94">
        <f t="shared" ca="1" si="78"/>
        <v>0.20729157395124331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65">
        <v>1</v>
      </c>
      <c r="E5059" s="73" t="s">
        <v>20513</v>
      </c>
      <c r="F5059" s="94">
        <f t="shared" ref="F5059:F5122" ca="1" si="79">RAND()</f>
        <v>0.1693145091646594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65">
        <v>1</v>
      </c>
      <c r="E5060" s="73" t="s">
        <v>20516</v>
      </c>
      <c r="F5060" s="94">
        <f t="shared" ca="1" si="79"/>
        <v>0.63924286939183494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65"/>
      <c r="E5061" s="73" t="s">
        <v>20519</v>
      </c>
      <c r="F5061" s="94">
        <f t="shared" ca="1" si="79"/>
        <v>3.7090377521103557E-2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65"/>
      <c r="E5062" s="73" t="s">
        <v>20522</v>
      </c>
      <c r="F5062" s="94">
        <f t="shared" ca="1" si="79"/>
        <v>0.18380355458968312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65">
        <v>1</v>
      </c>
      <c r="E5063" s="73" t="s">
        <v>20525</v>
      </c>
      <c r="F5063" s="94">
        <f t="shared" ca="1" si="79"/>
        <v>0.61077602835069689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65"/>
      <c r="E5064" s="73" t="s">
        <v>20528</v>
      </c>
      <c r="F5064" s="94">
        <f t="shared" ca="1" si="79"/>
        <v>0.25394138430594315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65">
        <v>1</v>
      </c>
      <c r="E5065" s="73" t="s">
        <v>20531</v>
      </c>
      <c r="F5065" s="94">
        <f t="shared" ca="1" si="79"/>
        <v>0.7844452279874552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65">
        <v>1</v>
      </c>
      <c r="E5066" s="73" t="s">
        <v>20534</v>
      </c>
      <c r="F5066" s="94">
        <f t="shared" ca="1" si="79"/>
        <v>8.0615621994096998E-2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65">
        <v>1</v>
      </c>
      <c r="E5067" s="73" t="s">
        <v>20537</v>
      </c>
      <c r="F5067" s="94">
        <f t="shared" ca="1" si="79"/>
        <v>0.78900924164590136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65">
        <v>1</v>
      </c>
      <c r="E5068" s="73" t="s">
        <v>20540</v>
      </c>
      <c r="F5068" s="94">
        <f t="shared" ca="1" si="79"/>
        <v>0.23821234065702723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65">
        <v>1</v>
      </c>
      <c r="E5069" s="73" t="s">
        <v>20543</v>
      </c>
      <c r="F5069" s="94">
        <f t="shared" ca="1" si="79"/>
        <v>0.82544424900066404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65"/>
      <c r="E5070" s="73" t="s">
        <v>20546</v>
      </c>
      <c r="F5070" s="94">
        <f t="shared" ca="1" si="79"/>
        <v>0.32054265316960151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65"/>
      <c r="E5071" s="73" t="s">
        <v>20549</v>
      </c>
      <c r="F5071" s="94">
        <f t="shared" ca="1" si="79"/>
        <v>0.89190798225369661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65">
        <v>1</v>
      </c>
      <c r="E5072" s="73" t="s">
        <v>20552</v>
      </c>
      <c r="F5072" s="94">
        <f t="shared" ca="1" si="79"/>
        <v>0.51918837306977383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65"/>
      <c r="E5073" s="73" t="s">
        <v>20554</v>
      </c>
      <c r="F5073" s="94">
        <f t="shared" ca="1" si="79"/>
        <v>0.35808843005263402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65"/>
      <c r="E5074" s="73" t="s">
        <v>20557</v>
      </c>
      <c r="F5074" s="94">
        <f t="shared" ca="1" si="79"/>
        <v>4.9939431877152107E-2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65">
        <v>1</v>
      </c>
      <c r="E5075" s="73" t="s">
        <v>20560</v>
      </c>
      <c r="F5075" s="94">
        <f t="shared" ca="1" si="79"/>
        <v>0.87640285551357267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65"/>
      <c r="E5076" s="73" t="s">
        <v>20563</v>
      </c>
      <c r="F5076" s="94">
        <f t="shared" ca="1" si="79"/>
        <v>0.8112836073560461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65">
        <v>1</v>
      </c>
      <c r="E5077" s="73" t="s">
        <v>20566</v>
      </c>
      <c r="F5077" s="94">
        <f t="shared" ca="1" si="79"/>
        <v>0.87152294126411955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65">
        <v>1</v>
      </c>
      <c r="E5078" s="73" t="s">
        <v>20569</v>
      </c>
      <c r="F5078" s="94">
        <f t="shared" ca="1" si="79"/>
        <v>0.2947581325427715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65"/>
      <c r="E5079" s="73" t="s">
        <v>20572</v>
      </c>
      <c r="F5079" s="94">
        <f t="shared" ca="1" si="79"/>
        <v>0.66758846728021726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65"/>
      <c r="E5080" s="73" t="s">
        <v>20575</v>
      </c>
      <c r="F5080" s="94">
        <f t="shared" ca="1" si="79"/>
        <v>0.79730755603131798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65"/>
      <c r="E5081" s="73" t="s">
        <v>20578</v>
      </c>
      <c r="F5081" s="94">
        <f t="shared" ca="1" si="79"/>
        <v>0.3139271770056401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65">
        <v>1</v>
      </c>
      <c r="E5082" s="73" t="s">
        <v>20581</v>
      </c>
      <c r="F5082" s="94">
        <f t="shared" ca="1" si="79"/>
        <v>0.87914708898275218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65"/>
      <c r="E5083" s="73" t="s">
        <v>20584</v>
      </c>
      <c r="F5083" s="94">
        <f t="shared" ca="1" si="79"/>
        <v>0.92173265973019025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65">
        <v>1</v>
      </c>
      <c r="E5084" s="73" t="s">
        <v>20587</v>
      </c>
      <c r="F5084" s="94">
        <f t="shared" ca="1" si="79"/>
        <v>0.6656651288733888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65">
        <v>1</v>
      </c>
      <c r="E5085" s="73" t="s">
        <v>20590</v>
      </c>
      <c r="F5085" s="94">
        <f t="shared" ca="1" si="79"/>
        <v>0.31484081881688697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65">
        <v>1</v>
      </c>
      <c r="E5086" s="73" t="s">
        <v>20593</v>
      </c>
      <c r="F5086" s="94">
        <f t="shared" ca="1" si="79"/>
        <v>0.65841072547153778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65">
        <v>1</v>
      </c>
      <c r="E5087" s="73" t="s">
        <v>20596</v>
      </c>
      <c r="F5087" s="94">
        <f t="shared" ca="1" si="79"/>
        <v>5.0927540262845961E-2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65"/>
      <c r="E5088" s="73" t="s">
        <v>20599</v>
      </c>
      <c r="F5088" s="94">
        <f t="shared" ca="1" si="79"/>
        <v>0.84094941149549507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65">
        <v>1</v>
      </c>
      <c r="E5089" s="73" t="s">
        <v>20602</v>
      </c>
      <c r="F5089" s="94">
        <f t="shared" ca="1" si="79"/>
        <v>0.59759411403641172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65">
        <v>1</v>
      </c>
      <c r="E5090" s="73" t="s">
        <v>20605</v>
      </c>
      <c r="F5090" s="94">
        <f t="shared" ca="1" si="79"/>
        <v>0.7237380476836347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65">
        <v>1</v>
      </c>
      <c r="E5091" s="73" t="s">
        <v>20607</v>
      </c>
      <c r="F5091" s="94">
        <f t="shared" ca="1" si="79"/>
        <v>3.6380341961616658E-2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65"/>
      <c r="E5092" s="73" t="s">
        <v>20610</v>
      </c>
      <c r="F5092" s="94">
        <f t="shared" ca="1" si="79"/>
        <v>0.70349164810852394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65"/>
      <c r="E5093" s="73" t="s">
        <v>20613</v>
      </c>
      <c r="F5093" s="94">
        <f t="shared" ca="1" si="79"/>
        <v>0.99275336931112501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65">
        <v>1</v>
      </c>
      <c r="E5094" s="73" t="s">
        <v>20616</v>
      </c>
      <c r="F5094" s="94">
        <f t="shared" ca="1" si="79"/>
        <v>0.97195709930407836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65"/>
      <c r="E5095" s="73" t="s">
        <v>20619</v>
      </c>
      <c r="F5095" s="94">
        <f t="shared" ca="1" si="79"/>
        <v>0.1767123780465546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65">
        <v>1</v>
      </c>
      <c r="E5096" s="73" t="s">
        <v>20622</v>
      </c>
      <c r="F5096" s="94">
        <f t="shared" ca="1" si="79"/>
        <v>0.69035795927270416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65">
        <v>1</v>
      </c>
      <c r="E5097" s="73" t="s">
        <v>20625</v>
      </c>
      <c r="F5097" s="94">
        <f t="shared" ca="1" si="79"/>
        <v>0.19843341135431947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65"/>
      <c r="E5098" s="73" t="s">
        <v>20628</v>
      </c>
      <c r="F5098" s="94">
        <f t="shared" ca="1" si="79"/>
        <v>0.36035723168703337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65">
        <v>1</v>
      </c>
      <c r="E5099" s="73" t="s">
        <v>20631</v>
      </c>
      <c r="F5099" s="94">
        <f t="shared" ca="1" si="79"/>
        <v>0.73404492638906793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65">
        <v>1</v>
      </c>
      <c r="E5100" s="73" t="s">
        <v>20634</v>
      </c>
      <c r="F5100" s="94">
        <f t="shared" ca="1" si="79"/>
        <v>0.75708005472638329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65">
        <v>1</v>
      </c>
      <c r="E5101" s="73" t="s">
        <v>20637</v>
      </c>
      <c r="F5101" s="94">
        <f t="shared" ca="1" si="79"/>
        <v>5.2422448035107871E-2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65"/>
      <c r="E5102" s="73" t="s">
        <v>20640</v>
      </c>
      <c r="F5102" s="94">
        <f t="shared" ca="1" si="79"/>
        <v>0.68859945450362459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65"/>
      <c r="E5103" s="73" t="s">
        <v>20643</v>
      </c>
      <c r="F5103" s="94">
        <f t="shared" ca="1" si="79"/>
        <v>0.70714849193625373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65">
        <v>1</v>
      </c>
      <c r="E5104" s="73" t="s">
        <v>20646</v>
      </c>
      <c r="F5104" s="94">
        <f t="shared" ca="1" si="79"/>
        <v>0.7735082562406036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65">
        <v>1</v>
      </c>
      <c r="E5105" s="73" t="s">
        <v>20649</v>
      </c>
      <c r="F5105" s="94">
        <f t="shared" ca="1" si="79"/>
        <v>0.71189383094615466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65"/>
      <c r="E5106" s="73" t="s">
        <v>20652</v>
      </c>
      <c r="F5106" s="94">
        <f t="shared" ca="1" si="79"/>
        <v>0.42183244464320169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65">
        <v>1</v>
      </c>
      <c r="E5107" s="73" t="s">
        <v>20655</v>
      </c>
      <c r="F5107" s="94">
        <f t="shared" ca="1" si="79"/>
        <v>0.69816456320314924</v>
      </c>
    </row>
    <row r="5108" spans="1:6" ht="24.95" customHeight="1">
      <c r="A5108" s="8">
        <v>2643</v>
      </c>
      <c r="B5108" s="9" t="s">
        <v>20656</v>
      </c>
      <c r="C5108" s="10"/>
      <c r="D5108" s="65">
        <v>1</v>
      </c>
      <c r="E5108" s="73" t="s">
        <v>20657</v>
      </c>
      <c r="F5108" s="94">
        <f t="shared" ca="1" si="79"/>
        <v>0.47220093841936062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65">
        <v>1</v>
      </c>
      <c r="E5109" s="73" t="s">
        <v>20660</v>
      </c>
      <c r="F5109" s="94">
        <f t="shared" ca="1" si="79"/>
        <v>0.72344093413076516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65">
        <v>1</v>
      </c>
      <c r="E5110" s="73" t="s">
        <v>20663</v>
      </c>
      <c r="F5110" s="94">
        <f t="shared" ca="1" si="79"/>
        <v>6.3233722565652073E-2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65">
        <v>1</v>
      </c>
      <c r="E5111" s="73" t="s">
        <v>20666</v>
      </c>
      <c r="F5111" s="94">
        <f t="shared" ca="1" si="79"/>
        <v>0.75087047405442098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65">
        <v>1</v>
      </c>
      <c r="E5112" s="73" t="s">
        <v>20669</v>
      </c>
      <c r="F5112" s="94">
        <f t="shared" ca="1" si="79"/>
        <v>0.96339953553250457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65"/>
      <c r="E5113" s="73" t="s">
        <v>20672</v>
      </c>
      <c r="F5113" s="94">
        <f t="shared" ca="1" si="79"/>
        <v>0.16241974336961862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65">
        <v>1</v>
      </c>
      <c r="E5114" s="73" t="s">
        <v>20675</v>
      </c>
      <c r="F5114" s="94">
        <f t="shared" ca="1" si="79"/>
        <v>5.0748300752771813E-2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65"/>
      <c r="E5115" s="73" t="s">
        <v>20678</v>
      </c>
      <c r="F5115" s="94">
        <f t="shared" ca="1" si="79"/>
        <v>0.18693400724835585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65"/>
      <c r="E5116" s="73" t="s">
        <v>20681</v>
      </c>
      <c r="F5116" s="94">
        <f t="shared" ca="1" si="79"/>
        <v>0.32867166825836802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65"/>
      <c r="E5117" s="73" t="s">
        <v>20684</v>
      </c>
      <c r="F5117" s="94">
        <f t="shared" ca="1" si="79"/>
        <v>0.87557430931189595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65">
        <v>1</v>
      </c>
      <c r="E5118" s="73" t="s">
        <v>20686</v>
      </c>
      <c r="F5118" s="94">
        <f t="shared" ca="1" si="79"/>
        <v>0.35816800109878622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65">
        <v>1</v>
      </c>
      <c r="E5119" s="73" t="s">
        <v>20689</v>
      </c>
      <c r="F5119" s="94">
        <f t="shared" ca="1" si="79"/>
        <v>3.7347937009995724E-2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65">
        <v>1</v>
      </c>
      <c r="E5120" s="73" t="s">
        <v>20692</v>
      </c>
      <c r="F5120" s="94">
        <f t="shared" ca="1" si="79"/>
        <v>0.38812035650485488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65">
        <v>1</v>
      </c>
      <c r="E5121" s="73" t="s">
        <v>20695</v>
      </c>
      <c r="F5121" s="94">
        <f t="shared" ca="1" si="79"/>
        <v>0.7444133345971472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65">
        <v>1</v>
      </c>
      <c r="E5122" s="73" t="s">
        <v>20698</v>
      </c>
      <c r="F5122" s="94">
        <f t="shared" ca="1" si="79"/>
        <v>6.0632012479029385E-2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65">
        <v>1</v>
      </c>
      <c r="E5123" s="73" t="s">
        <v>20701</v>
      </c>
      <c r="F5123" s="94">
        <f t="shared" ref="F5123:F5186" ca="1" si="80">RAND()</f>
        <v>1.7675092634692025E-2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65">
        <v>1</v>
      </c>
      <c r="E5124" s="73" t="s">
        <v>20704</v>
      </c>
      <c r="F5124" s="94">
        <f t="shared" ca="1" si="80"/>
        <v>9.0878497647635115E-2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65"/>
      <c r="E5125" s="73" t="s">
        <v>20707</v>
      </c>
      <c r="F5125" s="94">
        <f t="shared" ca="1" si="80"/>
        <v>0.4160956041560866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65">
        <v>1</v>
      </c>
      <c r="E5126" s="73" t="s">
        <v>20710</v>
      </c>
      <c r="F5126" s="94">
        <f t="shared" ca="1" si="80"/>
        <v>0.41030888647653219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65">
        <v>1</v>
      </c>
      <c r="E5127" s="73" t="s">
        <v>20713</v>
      </c>
      <c r="F5127" s="94">
        <f t="shared" ca="1" si="80"/>
        <v>4.538445362272514E-2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65">
        <v>1</v>
      </c>
      <c r="E5128" s="73" t="s">
        <v>20716</v>
      </c>
      <c r="F5128" s="94">
        <f t="shared" ca="1" si="80"/>
        <v>6.9297174393206484E-2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65">
        <v>1</v>
      </c>
      <c r="E5129" s="73" t="s">
        <v>20719</v>
      </c>
      <c r="F5129" s="94">
        <f t="shared" ca="1" si="80"/>
        <v>0.44053818368318631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65">
        <v>1</v>
      </c>
      <c r="E5130" s="73" t="s">
        <v>20722</v>
      </c>
      <c r="F5130" s="94">
        <f t="shared" ca="1" si="80"/>
        <v>0.26849830143575371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65"/>
      <c r="E5131" s="73" t="s">
        <v>20725</v>
      </c>
      <c r="F5131" s="94">
        <f t="shared" ca="1" si="80"/>
        <v>0.25174967244638713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65"/>
      <c r="E5132" s="73" t="s">
        <v>20728</v>
      </c>
      <c r="F5132" s="94">
        <f t="shared" ca="1" si="80"/>
        <v>0.50200826192316983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65"/>
      <c r="E5133" s="73" t="s">
        <v>20731</v>
      </c>
      <c r="F5133" s="94">
        <f t="shared" ca="1" si="80"/>
        <v>0.93699588185419114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65"/>
      <c r="E5134" s="73" t="s">
        <v>20734</v>
      </c>
      <c r="F5134" s="94">
        <f t="shared" ca="1" si="80"/>
        <v>0.28502333576933259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65">
        <v>1</v>
      </c>
      <c r="E5135" s="73" t="s">
        <v>20737</v>
      </c>
      <c r="F5135" s="94">
        <f t="shared" ca="1" si="80"/>
        <v>0.69193785164888455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65"/>
      <c r="E5136" s="73" t="s">
        <v>20740</v>
      </c>
      <c r="F5136" s="94">
        <f t="shared" ca="1" si="80"/>
        <v>0.70659977683364061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65">
        <v>1</v>
      </c>
      <c r="E5137" s="73" t="s">
        <v>20743</v>
      </c>
      <c r="F5137" s="94">
        <f t="shared" ca="1" si="80"/>
        <v>0.70167845743197044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65">
        <v>1</v>
      </c>
      <c r="E5138" s="73" t="s">
        <v>20746</v>
      </c>
      <c r="F5138" s="94">
        <f t="shared" ca="1" si="80"/>
        <v>0.70055730167168662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65"/>
      <c r="E5139" s="73" t="s">
        <v>20749</v>
      </c>
      <c r="F5139" s="94">
        <f t="shared" ca="1" si="80"/>
        <v>0.53509521227689993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65">
        <v>1</v>
      </c>
      <c r="E5140" s="73" t="s">
        <v>20752</v>
      </c>
      <c r="F5140" s="94">
        <f t="shared" ca="1" si="80"/>
        <v>0.23483068055702938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65">
        <v>1</v>
      </c>
      <c r="E5141" s="73" t="s">
        <v>20755</v>
      </c>
      <c r="F5141" s="94">
        <f t="shared" ca="1" si="80"/>
        <v>0.99116715611566408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65"/>
      <c r="E5142" s="73" t="s">
        <v>20758</v>
      </c>
      <c r="F5142" s="94">
        <f t="shared" ca="1" si="80"/>
        <v>0.32514136929669202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65">
        <v>1</v>
      </c>
      <c r="E5143" s="73" t="s">
        <v>20761</v>
      </c>
      <c r="F5143" s="94">
        <f t="shared" ca="1" si="80"/>
        <v>0.60939658760570425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65">
        <v>1</v>
      </c>
      <c r="E5144" s="73" t="s">
        <v>20764</v>
      </c>
      <c r="F5144" s="94">
        <f t="shared" ca="1" si="80"/>
        <v>0.99116507075433713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65"/>
      <c r="E5145" s="73" t="s">
        <v>20767</v>
      </c>
      <c r="F5145" s="94">
        <f t="shared" ca="1" si="80"/>
        <v>3.5151687859871328E-2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65"/>
      <c r="E5146" s="73" t="s">
        <v>20770</v>
      </c>
      <c r="F5146" s="94">
        <f t="shared" ca="1" si="80"/>
        <v>0.47240926628491586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65"/>
      <c r="E5147" s="73" t="s">
        <v>20773</v>
      </c>
      <c r="F5147" s="94">
        <f t="shared" ca="1" si="80"/>
        <v>0.218630326442664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65">
        <v>1</v>
      </c>
      <c r="E5148" s="73" t="s">
        <v>20776</v>
      </c>
      <c r="F5148" s="94">
        <f t="shared" ca="1" si="80"/>
        <v>0.20469798631278258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65">
        <v>1</v>
      </c>
      <c r="E5149" s="73" t="s">
        <v>20779</v>
      </c>
      <c r="F5149" s="94">
        <f t="shared" ca="1" si="80"/>
        <v>0.10497405107162239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65"/>
      <c r="E5150" s="73" t="s">
        <v>20782</v>
      </c>
      <c r="F5150" s="94">
        <f t="shared" ca="1" si="80"/>
        <v>0.9695178927289444</v>
      </c>
    </row>
    <row r="5151" spans="1:6" ht="24.95" customHeight="1">
      <c r="A5151" s="41">
        <v>39</v>
      </c>
      <c r="B5151" s="9" t="s">
        <v>20783</v>
      </c>
      <c r="C5151" s="10" t="s">
        <v>20784</v>
      </c>
      <c r="D5151" s="65">
        <v>1</v>
      </c>
      <c r="E5151" s="73" t="s">
        <v>20785</v>
      </c>
      <c r="F5151" s="94">
        <f t="shared" ca="1" si="80"/>
        <v>0.52438687908927739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65">
        <v>1</v>
      </c>
      <c r="E5152" s="73" t="s">
        <v>20788</v>
      </c>
      <c r="F5152" s="94">
        <f t="shared" ca="1" si="80"/>
        <v>0.43858961172734312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65">
        <v>1</v>
      </c>
      <c r="E5153" s="73" t="s">
        <v>20791</v>
      </c>
      <c r="F5153" s="94">
        <f t="shared" ca="1" si="80"/>
        <v>0.99010423764135946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65">
        <v>1</v>
      </c>
      <c r="E5154" s="73" t="s">
        <v>20794</v>
      </c>
      <c r="F5154" s="94">
        <f t="shared" ca="1" si="80"/>
        <v>0.66427004583628713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65"/>
      <c r="E5155" s="73" t="s">
        <v>20797</v>
      </c>
      <c r="F5155" s="94">
        <f t="shared" ca="1" si="80"/>
        <v>0.87805275178187348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65">
        <v>1</v>
      </c>
      <c r="E5156" s="73" t="s">
        <v>20800</v>
      </c>
      <c r="F5156" s="94">
        <f t="shared" ca="1" si="80"/>
        <v>4.5879721882378655E-2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65">
        <v>1</v>
      </c>
      <c r="E5157" s="73" t="s">
        <v>20803</v>
      </c>
      <c r="F5157" s="94">
        <f t="shared" ca="1" si="80"/>
        <v>0.66457778392053746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65">
        <v>1</v>
      </c>
      <c r="E5158" s="73" t="s">
        <v>20806</v>
      </c>
      <c r="F5158" s="94">
        <f t="shared" ca="1" si="80"/>
        <v>9.5259656493170697E-3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65"/>
      <c r="E5159" s="73" t="s">
        <v>20809</v>
      </c>
      <c r="F5159" s="94">
        <f t="shared" ca="1" si="80"/>
        <v>0.65267844989798607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65"/>
      <c r="E5160" s="73" t="s">
        <v>20812</v>
      </c>
      <c r="F5160" s="94">
        <f t="shared" ca="1" si="80"/>
        <v>0.42978756560106568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65">
        <v>1</v>
      </c>
      <c r="E5161" s="73" t="s">
        <v>20815</v>
      </c>
      <c r="F5161" s="94">
        <f t="shared" ca="1" si="80"/>
        <v>0.97927454150458171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65">
        <v>1</v>
      </c>
      <c r="E5162" s="73" t="s">
        <v>20818</v>
      </c>
      <c r="F5162" s="94">
        <f t="shared" ca="1" si="80"/>
        <v>0.84155910396086764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65"/>
      <c r="E5163" s="73" t="s">
        <v>20821</v>
      </c>
      <c r="F5163" s="94">
        <f t="shared" ca="1" si="80"/>
        <v>6.5703207109877759E-2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65">
        <v>1</v>
      </c>
      <c r="E5164" s="73" t="s">
        <v>20824</v>
      </c>
      <c r="F5164" s="94">
        <f t="shared" ca="1" si="80"/>
        <v>0.2580338338576913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65"/>
      <c r="E5165" s="73" t="s">
        <v>20827</v>
      </c>
      <c r="F5165" s="94">
        <f t="shared" ca="1" si="80"/>
        <v>0.82833028848032375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65"/>
      <c r="E5166" s="73" t="s">
        <v>20830</v>
      </c>
      <c r="F5166" s="94">
        <f t="shared" ca="1" si="80"/>
        <v>0.41304053075701919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65">
        <v>1</v>
      </c>
      <c r="E5167" s="73" t="s">
        <v>20833</v>
      </c>
      <c r="F5167" s="94">
        <f t="shared" ca="1" si="80"/>
        <v>0.51251710033325315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65">
        <v>1</v>
      </c>
      <c r="E5168" s="73" t="s">
        <v>20836</v>
      </c>
      <c r="F5168" s="94">
        <f t="shared" ca="1" si="80"/>
        <v>0.13018108624577074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65">
        <v>1</v>
      </c>
      <c r="E5169" s="73" t="s">
        <v>20839</v>
      </c>
      <c r="F5169" s="94">
        <f t="shared" ca="1" si="80"/>
        <v>0.47245767816429973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65">
        <v>1</v>
      </c>
      <c r="E5170" s="73" t="s">
        <v>20842</v>
      </c>
      <c r="F5170" s="94">
        <f t="shared" ca="1" si="80"/>
        <v>0.26345801031809157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65"/>
      <c r="E5171" s="73" t="s">
        <v>20844</v>
      </c>
      <c r="F5171" s="94">
        <f t="shared" ca="1" si="80"/>
        <v>0.75100718103343167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65"/>
      <c r="E5172" s="73" t="s">
        <v>20847</v>
      </c>
      <c r="F5172" s="94">
        <f t="shared" ca="1" si="80"/>
        <v>0.98931415635770814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65"/>
      <c r="E5173" s="73" t="s">
        <v>20850</v>
      </c>
      <c r="F5173" s="94">
        <f t="shared" ca="1" si="80"/>
        <v>0.49226373590281947</v>
      </c>
    </row>
    <row r="5174" spans="1:6" ht="24.95" customHeight="1">
      <c r="A5174" s="8">
        <v>2032</v>
      </c>
      <c r="B5174" s="9" t="s">
        <v>20851</v>
      </c>
      <c r="C5174" s="10"/>
      <c r="D5174" s="65"/>
      <c r="E5174" s="73" t="s">
        <v>20852</v>
      </c>
      <c r="F5174" s="94">
        <f t="shared" ca="1" si="80"/>
        <v>9.0505524519786773E-2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65"/>
      <c r="E5175" s="73" t="s">
        <v>20855</v>
      </c>
      <c r="F5175" s="94">
        <f t="shared" ca="1" si="80"/>
        <v>0.20509799867070255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65">
        <v>1</v>
      </c>
      <c r="E5176" s="73" t="s">
        <v>20858</v>
      </c>
      <c r="F5176" s="94">
        <f t="shared" ca="1" si="80"/>
        <v>0.69114987483913115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65">
        <v>1</v>
      </c>
      <c r="E5177" s="73" t="s">
        <v>20861</v>
      </c>
      <c r="F5177" s="94">
        <f t="shared" ca="1" si="80"/>
        <v>0.48657176433129445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65"/>
      <c r="E5178" s="73" t="s">
        <v>20864</v>
      </c>
      <c r="F5178" s="94">
        <f t="shared" ca="1" si="80"/>
        <v>0.50587852137432288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65">
        <v>1</v>
      </c>
      <c r="E5179" s="73" t="s">
        <v>20867</v>
      </c>
      <c r="F5179" s="94">
        <f t="shared" ca="1" si="80"/>
        <v>1.9270850224097358E-2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65"/>
      <c r="E5180" s="73" t="s">
        <v>20870</v>
      </c>
      <c r="F5180" s="94">
        <f t="shared" ca="1" si="80"/>
        <v>0.10928532124005319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65"/>
      <c r="E5181" s="73" t="s">
        <v>20873</v>
      </c>
      <c r="F5181" s="94">
        <f t="shared" ca="1" si="80"/>
        <v>0.72552207817862802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65">
        <v>1</v>
      </c>
      <c r="E5182" s="73" t="s">
        <v>20876</v>
      </c>
      <c r="F5182" s="94">
        <f t="shared" ca="1" si="80"/>
        <v>0.13945585480208766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65">
        <v>1</v>
      </c>
      <c r="E5183" s="73" t="s">
        <v>20879</v>
      </c>
      <c r="F5183" s="94">
        <f t="shared" ca="1" si="80"/>
        <v>0.46617960879122455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65"/>
      <c r="E5184" s="73" t="s">
        <v>20882</v>
      </c>
      <c r="F5184" s="94">
        <f t="shared" ca="1" si="80"/>
        <v>0.49714646189631462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65">
        <v>1</v>
      </c>
      <c r="E5185" s="73" t="s">
        <v>20885</v>
      </c>
      <c r="F5185" s="94">
        <f t="shared" ca="1" si="80"/>
        <v>0.6043946991800796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65"/>
      <c r="E5186" s="73" t="s">
        <v>20888</v>
      </c>
      <c r="F5186" s="94">
        <f t="shared" ca="1" si="80"/>
        <v>0.60023434548698162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65"/>
      <c r="E5187" s="73" t="s">
        <v>20891</v>
      </c>
      <c r="F5187" s="94">
        <f t="shared" ref="F5187:F5250" ca="1" si="81">RAND()</f>
        <v>0.93540613685240914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65">
        <v>1</v>
      </c>
      <c r="E5188" s="73" t="s">
        <v>20894</v>
      </c>
      <c r="F5188" s="94">
        <f t="shared" ca="1" si="81"/>
        <v>0.85465072858097935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65">
        <v>1</v>
      </c>
      <c r="E5189" s="73" t="s">
        <v>20897</v>
      </c>
      <c r="F5189" s="94">
        <f t="shared" ca="1" si="81"/>
        <v>0.86890334517827006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65"/>
      <c r="E5190" s="73" t="s">
        <v>20900</v>
      </c>
      <c r="F5190" s="94">
        <f t="shared" ca="1" si="81"/>
        <v>9.3833580614150369E-2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65">
        <v>1</v>
      </c>
      <c r="E5191" s="73" t="s">
        <v>20903</v>
      </c>
      <c r="F5191" s="94">
        <f t="shared" ca="1" si="81"/>
        <v>0.77549738724128003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65">
        <v>1</v>
      </c>
      <c r="E5192" s="73" t="s">
        <v>20906</v>
      </c>
      <c r="F5192" s="94">
        <f t="shared" ca="1" si="81"/>
        <v>0.53538303034000856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65">
        <v>1</v>
      </c>
      <c r="E5193" s="73" t="s">
        <v>20909</v>
      </c>
      <c r="F5193" s="94">
        <f t="shared" ca="1" si="81"/>
        <v>0.32602829618733353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65">
        <v>1</v>
      </c>
      <c r="E5194" s="73" t="s">
        <v>20912</v>
      </c>
      <c r="F5194" s="94">
        <f t="shared" ca="1" si="81"/>
        <v>0.22751772746961807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65">
        <v>1</v>
      </c>
      <c r="E5195" s="73" t="s">
        <v>20914</v>
      </c>
      <c r="F5195" s="94">
        <f t="shared" ca="1" si="81"/>
        <v>0.5216057465915872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65">
        <v>1</v>
      </c>
      <c r="E5196" s="73" t="s">
        <v>20917</v>
      </c>
      <c r="F5196" s="94">
        <f t="shared" ca="1" si="81"/>
        <v>0.12230672905626983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65">
        <v>1</v>
      </c>
      <c r="E5197" s="73" t="s">
        <v>20920</v>
      </c>
      <c r="F5197" s="94">
        <f t="shared" ca="1" si="81"/>
        <v>0.44408932619869945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65"/>
      <c r="E5198" s="73" t="s">
        <v>20923</v>
      </c>
      <c r="F5198" s="94">
        <f t="shared" ca="1" si="81"/>
        <v>0.72223970528215975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65">
        <v>1</v>
      </c>
      <c r="E5199" s="73" t="s">
        <v>20926</v>
      </c>
      <c r="F5199" s="94">
        <f t="shared" ca="1" si="81"/>
        <v>0.35898307031603172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65"/>
      <c r="E5200" s="73" t="s">
        <v>20929</v>
      </c>
      <c r="F5200" s="94">
        <f t="shared" ca="1" si="81"/>
        <v>0.92654295644428641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65">
        <v>1</v>
      </c>
      <c r="E5201" s="73" t="s">
        <v>20932</v>
      </c>
      <c r="F5201" s="94">
        <f t="shared" ca="1" si="81"/>
        <v>0.75011247547455628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65">
        <v>1</v>
      </c>
      <c r="E5202" s="73" t="s">
        <v>20934</v>
      </c>
      <c r="F5202" s="94">
        <f t="shared" ca="1" si="81"/>
        <v>0.88492219867902411</v>
      </c>
    </row>
    <row r="5203" spans="1:6" ht="24.95" customHeight="1">
      <c r="A5203" s="8">
        <v>2589</v>
      </c>
      <c r="B5203" s="9" t="s">
        <v>20935</v>
      </c>
      <c r="C5203" s="10"/>
      <c r="D5203" s="65"/>
      <c r="E5203" s="73" t="s">
        <v>20936</v>
      </c>
      <c r="F5203" s="94">
        <f t="shared" ca="1" si="81"/>
        <v>0.38309870546120084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65">
        <v>1</v>
      </c>
      <c r="E5204" s="73" t="s">
        <v>20939</v>
      </c>
      <c r="F5204" s="94">
        <f t="shared" ca="1" si="81"/>
        <v>0.53411913579427139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65">
        <v>1</v>
      </c>
      <c r="E5205" s="73" t="s">
        <v>20942</v>
      </c>
      <c r="F5205" s="94">
        <f t="shared" ca="1" si="81"/>
        <v>1.8758409457271252E-2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65"/>
      <c r="E5206" s="73" t="s">
        <v>20945</v>
      </c>
      <c r="F5206" s="94">
        <f t="shared" ca="1" si="81"/>
        <v>0.80288048986723748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65"/>
      <c r="E5207" s="73" t="s">
        <v>20948</v>
      </c>
      <c r="F5207" s="94">
        <f t="shared" ca="1" si="81"/>
        <v>0.65711554918305326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65"/>
      <c r="E5208" s="73" t="s">
        <v>20951</v>
      </c>
      <c r="F5208" s="94">
        <f t="shared" ca="1" si="81"/>
        <v>0.24897856561501841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65">
        <v>1</v>
      </c>
      <c r="E5209" s="73" t="s">
        <v>20954</v>
      </c>
      <c r="F5209" s="94">
        <f t="shared" ca="1" si="81"/>
        <v>0.97469814121815546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65">
        <v>1</v>
      </c>
      <c r="E5210" s="73" t="s">
        <v>20957</v>
      </c>
      <c r="F5210" s="94">
        <f t="shared" ca="1" si="81"/>
        <v>0.18446829105833029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65">
        <v>1</v>
      </c>
      <c r="E5211" s="73" t="s">
        <v>20960</v>
      </c>
      <c r="F5211" s="94">
        <f t="shared" ca="1" si="81"/>
        <v>0.70352482454410004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65">
        <v>1</v>
      </c>
      <c r="E5212" s="73" t="s">
        <v>20963</v>
      </c>
      <c r="F5212" s="94">
        <f t="shared" ca="1" si="81"/>
        <v>0.58272095876293251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65"/>
      <c r="E5213" s="73" t="s">
        <v>20966</v>
      </c>
      <c r="F5213" s="94">
        <f t="shared" ca="1" si="81"/>
        <v>0.66261343795656658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65">
        <v>1</v>
      </c>
      <c r="E5214" s="73" t="s">
        <v>20969</v>
      </c>
      <c r="F5214" s="94">
        <f t="shared" ca="1" si="81"/>
        <v>0.1865194905389449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65">
        <v>1</v>
      </c>
      <c r="E5215" s="73" t="s">
        <v>20972</v>
      </c>
      <c r="F5215" s="94">
        <f t="shared" ca="1" si="81"/>
        <v>0.41719605713713848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65">
        <v>1</v>
      </c>
      <c r="E5216" s="73" t="s">
        <v>20975</v>
      </c>
      <c r="F5216" s="94">
        <f t="shared" ca="1" si="81"/>
        <v>0.18893173286536369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65">
        <v>1</v>
      </c>
      <c r="E5217" s="73" t="s">
        <v>20978</v>
      </c>
      <c r="F5217" s="94">
        <f t="shared" ca="1" si="81"/>
        <v>0.40868858203965364</v>
      </c>
    </row>
    <row r="5218" spans="1:6" ht="24.95" customHeight="1">
      <c r="A5218" s="8">
        <v>4050</v>
      </c>
      <c r="B5218" s="9" t="s">
        <v>20979</v>
      </c>
      <c r="C5218" s="10"/>
      <c r="D5218" s="65">
        <v>1</v>
      </c>
      <c r="E5218" s="73" t="s">
        <v>20980</v>
      </c>
      <c r="F5218" s="94">
        <f t="shared" ca="1" si="81"/>
        <v>0.37765577416336671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65">
        <v>1</v>
      </c>
      <c r="E5219" s="73" t="s">
        <v>20983</v>
      </c>
      <c r="F5219" s="94">
        <f t="shared" ca="1" si="81"/>
        <v>0.5540668480768608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65">
        <v>1</v>
      </c>
      <c r="E5220" s="73" t="s">
        <v>20986</v>
      </c>
      <c r="F5220" s="94">
        <f t="shared" ca="1" si="81"/>
        <v>8.7299961132427439E-2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65"/>
      <c r="E5221" s="73" t="s">
        <v>20989</v>
      </c>
      <c r="F5221" s="94">
        <f t="shared" ca="1" si="81"/>
        <v>4.9777061032548753E-3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65">
        <v>1</v>
      </c>
      <c r="E5222" s="73" t="s">
        <v>20992</v>
      </c>
      <c r="F5222" s="94">
        <f t="shared" ca="1" si="81"/>
        <v>0.9806226755359283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65">
        <v>1</v>
      </c>
      <c r="E5223" s="73" t="s">
        <v>20995</v>
      </c>
      <c r="F5223" s="94">
        <f t="shared" ca="1" si="81"/>
        <v>0.95031244558780548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65">
        <v>1</v>
      </c>
      <c r="E5224" s="73" t="s">
        <v>20998</v>
      </c>
      <c r="F5224" s="94">
        <f t="shared" ca="1" si="81"/>
        <v>0.67644962209969284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65">
        <v>1</v>
      </c>
      <c r="E5225" s="73" t="s">
        <v>21001</v>
      </c>
      <c r="F5225" s="94">
        <f t="shared" ca="1" si="81"/>
        <v>0.66592042697344167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65"/>
      <c r="E5226" s="73" t="s">
        <v>21004</v>
      </c>
      <c r="F5226" s="94">
        <f t="shared" ca="1" si="81"/>
        <v>4.956219145062879E-2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65">
        <v>1</v>
      </c>
      <c r="E5227" s="73" t="s">
        <v>21007</v>
      </c>
      <c r="F5227" s="94">
        <f t="shared" ca="1" si="81"/>
        <v>0.60620991976848837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65">
        <v>1</v>
      </c>
      <c r="E5228" s="73" t="s">
        <v>21010</v>
      </c>
      <c r="F5228" s="94">
        <f t="shared" ca="1" si="81"/>
        <v>9.7405111494156427E-2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65">
        <v>1</v>
      </c>
      <c r="E5229" s="73" t="s">
        <v>21013</v>
      </c>
      <c r="F5229" s="94">
        <f t="shared" ca="1" si="81"/>
        <v>0.30655337746014788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65">
        <v>1</v>
      </c>
      <c r="E5230" s="73" t="s">
        <v>21016</v>
      </c>
      <c r="F5230" s="94">
        <f t="shared" ca="1" si="81"/>
        <v>0.25738701414921183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65">
        <v>1</v>
      </c>
      <c r="E5231" s="73" t="s">
        <v>21018</v>
      </c>
      <c r="F5231" s="94">
        <f t="shared" ca="1" si="81"/>
        <v>0.96134650659382304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65">
        <v>1</v>
      </c>
      <c r="E5232" s="73" t="s">
        <v>21021</v>
      </c>
      <c r="F5232" s="94">
        <f t="shared" ca="1" si="81"/>
        <v>0.17391092279749787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65">
        <v>1</v>
      </c>
      <c r="E5233" s="73" t="s">
        <v>21024</v>
      </c>
      <c r="F5233" s="94">
        <f t="shared" ca="1" si="81"/>
        <v>0.42429459612678266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65">
        <v>1</v>
      </c>
      <c r="E5234" s="73" t="s">
        <v>21027</v>
      </c>
      <c r="F5234" s="94">
        <f t="shared" ca="1" si="81"/>
        <v>0.87778019477347036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65"/>
      <c r="E5235" s="73" t="s">
        <v>21030</v>
      </c>
      <c r="F5235" s="94">
        <f t="shared" ca="1" si="81"/>
        <v>0.38403349570994816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65">
        <v>1</v>
      </c>
      <c r="E5236" s="73" t="s">
        <v>21033</v>
      </c>
      <c r="F5236" s="94">
        <f t="shared" ca="1" si="81"/>
        <v>0.34285645221994066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65">
        <v>1</v>
      </c>
      <c r="E5237" s="73" t="s">
        <v>21036</v>
      </c>
      <c r="F5237" s="94">
        <f t="shared" ca="1" si="81"/>
        <v>0.94655126641479292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65">
        <v>1</v>
      </c>
      <c r="E5238" s="73" t="s">
        <v>21039</v>
      </c>
      <c r="F5238" s="94">
        <f t="shared" ca="1" si="81"/>
        <v>0.65325626123700542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65"/>
      <c r="E5239" s="73" t="s">
        <v>21042</v>
      </c>
      <c r="F5239" s="94">
        <f t="shared" ca="1" si="81"/>
        <v>2.413471240165288E-2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65"/>
      <c r="E5240" s="73" t="s">
        <v>21045</v>
      </c>
      <c r="F5240" s="94">
        <f t="shared" ca="1" si="81"/>
        <v>0.90049298022251845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65"/>
      <c r="E5241" s="73" t="s">
        <v>21048</v>
      </c>
      <c r="F5241" s="94">
        <f t="shared" ca="1" si="81"/>
        <v>0.21310758760273918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65"/>
      <c r="E5242" s="73" t="s">
        <v>21051</v>
      </c>
      <c r="F5242" s="94">
        <f t="shared" ca="1" si="81"/>
        <v>0.47197721205605858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65">
        <v>1</v>
      </c>
      <c r="E5243" s="73" t="s">
        <v>21053</v>
      </c>
      <c r="F5243" s="94">
        <f t="shared" ca="1" si="81"/>
        <v>0.93130758422026394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65"/>
      <c r="E5244" s="73" t="s">
        <v>21056</v>
      </c>
      <c r="F5244" s="94">
        <f t="shared" ca="1" si="81"/>
        <v>0.45202833618977967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65"/>
      <c r="E5245" s="73" t="s">
        <v>21059</v>
      </c>
      <c r="F5245" s="94">
        <f t="shared" ca="1" si="81"/>
        <v>0.71085702679849405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65">
        <v>1</v>
      </c>
      <c r="E5246" s="73" t="s">
        <v>21062</v>
      </c>
      <c r="F5246" s="94">
        <f t="shared" ca="1" si="81"/>
        <v>0.18643329753827675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65"/>
      <c r="E5247" s="73" t="s">
        <v>21065</v>
      </c>
      <c r="F5247" s="94">
        <f t="shared" ca="1" si="81"/>
        <v>0.23958199113789336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65">
        <v>1</v>
      </c>
      <c r="E5248" s="73" t="s">
        <v>21068</v>
      </c>
      <c r="F5248" s="94">
        <f t="shared" ca="1" si="81"/>
        <v>9.2623492164190524E-2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65"/>
      <c r="E5249" s="73" t="s">
        <v>21071</v>
      </c>
      <c r="F5249" s="94">
        <f t="shared" ca="1" si="81"/>
        <v>0.73191529617466533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65">
        <v>1</v>
      </c>
      <c r="E5250" s="73" t="s">
        <v>21074</v>
      </c>
      <c r="F5250" s="94">
        <f t="shared" ca="1" si="81"/>
        <v>0.63745608073869253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65">
        <v>1</v>
      </c>
      <c r="E5251" s="73" t="s">
        <v>21077</v>
      </c>
      <c r="F5251" s="94">
        <f t="shared" ref="F5251:F5314" ca="1" si="82">RAND()</f>
        <v>0.12489724869064955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65">
        <v>1</v>
      </c>
      <c r="E5252" s="73" t="s">
        <v>21080</v>
      </c>
      <c r="F5252" s="94">
        <f t="shared" ca="1" si="82"/>
        <v>0.91523877685935118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65"/>
      <c r="E5253" s="73" t="s">
        <v>21083</v>
      </c>
      <c r="F5253" s="94">
        <f t="shared" ca="1" si="82"/>
        <v>0.8041081856175486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65">
        <v>1</v>
      </c>
      <c r="E5254" s="73" t="s">
        <v>21086</v>
      </c>
      <c r="F5254" s="94">
        <f t="shared" ca="1" si="82"/>
        <v>0.99105054807067938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65">
        <v>1</v>
      </c>
      <c r="E5255" s="73" t="s">
        <v>21089</v>
      </c>
      <c r="F5255" s="94">
        <f t="shared" ca="1" si="82"/>
        <v>6.5961245380013689E-2</v>
      </c>
    </row>
    <row r="5256" spans="1:6" ht="24.95" customHeight="1">
      <c r="A5256" s="41">
        <v>17</v>
      </c>
      <c r="B5256" s="9" t="s">
        <v>21090</v>
      </c>
      <c r="C5256" s="10" t="s">
        <v>21091</v>
      </c>
      <c r="D5256" s="65">
        <v>1</v>
      </c>
      <c r="E5256" s="73" t="s">
        <v>21092</v>
      </c>
      <c r="F5256" s="94">
        <f t="shared" ca="1" si="82"/>
        <v>2.1363480701694915E-2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65"/>
      <c r="E5257" s="73" t="s">
        <v>21095</v>
      </c>
      <c r="F5257" s="94">
        <f t="shared" ca="1" si="82"/>
        <v>0.96094771440110616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65"/>
      <c r="E5258" s="73" t="s">
        <v>21098</v>
      </c>
      <c r="F5258" s="94">
        <f t="shared" ca="1" si="82"/>
        <v>0.59139322917995496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65"/>
      <c r="E5259" s="73" t="s">
        <v>21101</v>
      </c>
      <c r="F5259" s="94">
        <f t="shared" ca="1" si="82"/>
        <v>0.88708044021565324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65">
        <v>1</v>
      </c>
      <c r="E5260" s="73" t="s">
        <v>21104</v>
      </c>
      <c r="F5260" s="94">
        <f t="shared" ca="1" si="82"/>
        <v>6.8114157471989456E-2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65"/>
      <c r="E5261" s="73" t="s">
        <v>21107</v>
      </c>
      <c r="F5261" s="94">
        <f t="shared" ca="1" si="82"/>
        <v>0.98526296056449592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65">
        <v>1</v>
      </c>
      <c r="E5262" s="73" t="s">
        <v>21110</v>
      </c>
      <c r="F5262" s="94">
        <f t="shared" ca="1" si="82"/>
        <v>0.8108601608066478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65">
        <v>1</v>
      </c>
      <c r="E5263" s="73" t="s">
        <v>21113</v>
      </c>
      <c r="F5263" s="94">
        <f t="shared" ca="1" si="82"/>
        <v>0.4160920463745289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65">
        <v>1</v>
      </c>
      <c r="E5264" s="73" t="s">
        <v>21116</v>
      </c>
      <c r="F5264" s="94">
        <f t="shared" ca="1" si="82"/>
        <v>0.29219624816225931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65">
        <v>1</v>
      </c>
      <c r="E5265" s="73" t="s">
        <v>21119</v>
      </c>
      <c r="F5265" s="94">
        <f t="shared" ca="1" si="82"/>
        <v>0.41705248259617567</v>
      </c>
    </row>
    <row r="5266" spans="1:6" ht="24.95" customHeight="1">
      <c r="A5266" s="41">
        <v>37</v>
      </c>
      <c r="B5266" s="9" t="s">
        <v>21120</v>
      </c>
      <c r="C5266" s="10" t="s">
        <v>21121</v>
      </c>
      <c r="D5266" s="65">
        <v>1</v>
      </c>
      <c r="E5266" s="73" t="s">
        <v>21122</v>
      </c>
      <c r="F5266" s="94">
        <f t="shared" ca="1" si="82"/>
        <v>0.38767159943081464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65">
        <v>1</v>
      </c>
      <c r="E5267" s="73" t="s">
        <v>21125</v>
      </c>
      <c r="F5267" s="94">
        <f t="shared" ca="1" si="82"/>
        <v>0.56523415662251153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65"/>
      <c r="E5268" s="73" t="s">
        <v>21128</v>
      </c>
      <c r="F5268" s="94">
        <f t="shared" ca="1" si="82"/>
        <v>0.98061695399153792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65">
        <v>1</v>
      </c>
      <c r="E5269" s="73" t="s">
        <v>21131</v>
      </c>
      <c r="F5269" s="94">
        <f t="shared" ca="1" si="82"/>
        <v>0.70445629564584888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65">
        <v>1</v>
      </c>
      <c r="E5270" s="73" t="s">
        <v>21134</v>
      </c>
      <c r="F5270" s="94">
        <f t="shared" ca="1" si="82"/>
        <v>0.65242947043133859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65">
        <v>1</v>
      </c>
      <c r="E5271" s="73" t="s">
        <v>21137</v>
      </c>
      <c r="F5271" s="94">
        <f t="shared" ca="1" si="82"/>
        <v>0.56108120006698969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65">
        <v>1</v>
      </c>
      <c r="E5272" s="73" t="s">
        <v>21140</v>
      </c>
      <c r="F5272" s="94">
        <f t="shared" ca="1" si="82"/>
        <v>7.696750766351601E-2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65">
        <v>1</v>
      </c>
      <c r="E5273" s="73" t="s">
        <v>21143</v>
      </c>
      <c r="F5273" s="94">
        <f t="shared" ca="1" si="82"/>
        <v>0.91094237116915477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65">
        <v>1</v>
      </c>
      <c r="E5274" s="73" t="s">
        <v>21146</v>
      </c>
      <c r="F5274" s="94">
        <f t="shared" ca="1" si="82"/>
        <v>0.47154342105284042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65">
        <v>1</v>
      </c>
      <c r="E5275" s="73" t="s">
        <v>21149</v>
      </c>
      <c r="F5275" s="94">
        <f t="shared" ca="1" si="82"/>
        <v>0.1936600219609893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65">
        <v>1</v>
      </c>
      <c r="E5276" s="73" t="s">
        <v>21152</v>
      </c>
      <c r="F5276" s="94">
        <f t="shared" ca="1" si="82"/>
        <v>0.93571070710980453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65">
        <v>1</v>
      </c>
      <c r="E5277" s="73" t="s">
        <v>21155</v>
      </c>
      <c r="F5277" s="94">
        <f t="shared" ca="1" si="82"/>
        <v>0.48389431109717584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65">
        <v>1</v>
      </c>
      <c r="E5278" s="73" t="s">
        <v>21158</v>
      </c>
      <c r="F5278" s="94">
        <f t="shared" ca="1" si="82"/>
        <v>3.1133309596397929E-2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65"/>
      <c r="E5279" s="73" t="s">
        <v>21161</v>
      </c>
      <c r="F5279" s="94">
        <f t="shared" ca="1" si="82"/>
        <v>0.24200991137899086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65"/>
      <c r="E5280" s="73" t="s">
        <v>21164</v>
      </c>
      <c r="F5280" s="94">
        <f t="shared" ca="1" si="82"/>
        <v>0.4576473125678433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65"/>
      <c r="E5281" s="73" t="s">
        <v>21167</v>
      </c>
      <c r="F5281" s="94">
        <f t="shared" ca="1" si="82"/>
        <v>9.3876868080668086E-2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65">
        <v>1</v>
      </c>
      <c r="E5282" s="73" t="s">
        <v>21170</v>
      </c>
      <c r="F5282" s="94">
        <f t="shared" ca="1" si="82"/>
        <v>0.73686108808653994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65">
        <v>1</v>
      </c>
      <c r="E5283" s="73" t="s">
        <v>21173</v>
      </c>
      <c r="F5283" s="94">
        <f t="shared" ca="1" si="82"/>
        <v>0.15090686508889539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65">
        <v>1</v>
      </c>
      <c r="E5284" s="73" t="s">
        <v>21176</v>
      </c>
      <c r="F5284" s="94">
        <f t="shared" ca="1" si="82"/>
        <v>0.88602967365590579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65"/>
      <c r="E5285" s="73" t="s">
        <v>21179</v>
      </c>
      <c r="F5285" s="94">
        <f t="shared" ca="1" si="82"/>
        <v>0.39709012835162361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65"/>
      <c r="E5286" s="73" t="s">
        <v>21182</v>
      </c>
      <c r="F5286" s="94">
        <f t="shared" ca="1" si="82"/>
        <v>0.83380707876937377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65">
        <v>1</v>
      </c>
      <c r="E5287" s="73" t="s">
        <v>21185</v>
      </c>
      <c r="F5287" s="94">
        <f t="shared" ca="1" si="82"/>
        <v>0.92383892112411925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65"/>
      <c r="E5288" s="73" t="s">
        <v>21188</v>
      </c>
      <c r="F5288" s="94">
        <f t="shared" ca="1" si="82"/>
        <v>0.36886445160455561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65"/>
      <c r="E5289" s="73" t="s">
        <v>21191</v>
      </c>
      <c r="F5289" s="94">
        <f t="shared" ca="1" si="82"/>
        <v>0.12853875267453052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65"/>
      <c r="E5290" s="73" t="s">
        <v>21194</v>
      </c>
      <c r="F5290" s="94">
        <f t="shared" ca="1" si="82"/>
        <v>0.49067276117321401</v>
      </c>
    </row>
    <row r="5291" spans="1:6" ht="24.95" customHeight="1">
      <c r="A5291" s="41">
        <v>31</v>
      </c>
      <c r="B5291" s="9" t="s">
        <v>21195</v>
      </c>
      <c r="C5291" s="10" t="s">
        <v>21196</v>
      </c>
      <c r="D5291" s="65"/>
      <c r="E5291" s="73" t="s">
        <v>21197</v>
      </c>
      <c r="F5291" s="94">
        <f t="shared" ca="1" si="82"/>
        <v>0.57575952600433911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65">
        <v>1</v>
      </c>
      <c r="E5292" s="73" t="s">
        <v>21200</v>
      </c>
      <c r="F5292" s="94">
        <f t="shared" ca="1" si="82"/>
        <v>2.1890300146681252E-2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65">
        <v>1</v>
      </c>
      <c r="E5293" s="73" t="s">
        <v>21203</v>
      </c>
      <c r="F5293" s="94">
        <f t="shared" ca="1" si="82"/>
        <v>0.96904744899269435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65">
        <v>1</v>
      </c>
      <c r="E5294" s="73" t="s">
        <v>21206</v>
      </c>
      <c r="F5294" s="94">
        <f t="shared" ca="1" si="82"/>
        <v>4.8798057009384221E-2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65">
        <v>1</v>
      </c>
      <c r="E5295" s="73" t="s">
        <v>21209</v>
      </c>
      <c r="F5295" s="94">
        <f t="shared" ca="1" si="82"/>
        <v>0.1230028273963707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65"/>
      <c r="E5296" s="73" t="s">
        <v>21212</v>
      </c>
      <c r="F5296" s="94">
        <f t="shared" ca="1" si="82"/>
        <v>0.6170324969558918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65"/>
      <c r="E5297" s="73" t="s">
        <v>21215</v>
      </c>
      <c r="F5297" s="94">
        <f t="shared" ca="1" si="82"/>
        <v>0.53355564860126747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65">
        <v>1</v>
      </c>
      <c r="E5298" s="73" t="s">
        <v>21218</v>
      </c>
      <c r="F5298" s="94">
        <f t="shared" ca="1" si="82"/>
        <v>5.2271709261563659E-2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65"/>
      <c r="E5299" s="73" t="s">
        <v>21221</v>
      </c>
      <c r="F5299" s="94">
        <f t="shared" ca="1" si="82"/>
        <v>0.19983426147031302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65">
        <v>1</v>
      </c>
      <c r="E5300" s="73" t="s">
        <v>21224</v>
      </c>
      <c r="F5300" s="94">
        <f t="shared" ca="1" si="82"/>
        <v>0.80915484624689515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65"/>
      <c r="E5301" s="73" t="s">
        <v>21227</v>
      </c>
      <c r="F5301" s="94">
        <f t="shared" ca="1" si="82"/>
        <v>0.40277264769084364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65">
        <v>1</v>
      </c>
      <c r="E5302" s="73" t="s">
        <v>21230</v>
      </c>
      <c r="F5302" s="94">
        <f t="shared" ca="1" si="82"/>
        <v>3.445033586753754E-2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65">
        <v>1</v>
      </c>
      <c r="E5303" s="73" t="s">
        <v>21233</v>
      </c>
      <c r="F5303" s="94">
        <f t="shared" ca="1" si="82"/>
        <v>0.92545017995189838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65">
        <v>1</v>
      </c>
      <c r="E5304" s="73" t="s">
        <v>21236</v>
      </c>
      <c r="F5304" s="94">
        <f t="shared" ca="1" si="82"/>
        <v>0.49948593126549989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65">
        <v>1</v>
      </c>
      <c r="E5305" s="73" t="s">
        <v>21239</v>
      </c>
      <c r="F5305" s="94">
        <f t="shared" ca="1" si="82"/>
        <v>0.31218520718746468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65"/>
      <c r="E5306" s="73" t="s">
        <v>21242</v>
      </c>
      <c r="F5306" s="94">
        <f t="shared" ca="1" si="82"/>
        <v>0.684483572627687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65">
        <v>1</v>
      </c>
      <c r="E5307" s="73" t="s">
        <v>21245</v>
      </c>
      <c r="F5307" s="94">
        <f t="shared" ca="1" si="82"/>
        <v>0.52747411372677555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65">
        <v>1</v>
      </c>
      <c r="E5308" s="73" t="s">
        <v>21248</v>
      </c>
      <c r="F5308" s="94">
        <f t="shared" ca="1" si="82"/>
        <v>0.43598160991402213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65"/>
      <c r="E5309" s="73" t="s">
        <v>21251</v>
      </c>
      <c r="F5309" s="94">
        <f t="shared" ca="1" si="82"/>
        <v>0.23350232933350257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65">
        <v>1</v>
      </c>
      <c r="E5310" s="73" t="s">
        <v>21254</v>
      </c>
      <c r="F5310" s="94">
        <f t="shared" ca="1" si="82"/>
        <v>0.14717333127933352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65">
        <v>1</v>
      </c>
      <c r="E5311" s="73" t="s">
        <v>21257</v>
      </c>
      <c r="F5311" s="94">
        <f t="shared" ca="1" si="82"/>
        <v>6.7001639364126619E-2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65">
        <v>1</v>
      </c>
      <c r="E5312" s="73" t="s">
        <v>21260</v>
      </c>
      <c r="F5312" s="94">
        <f t="shared" ca="1" si="82"/>
        <v>0.5890944426613538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65">
        <v>1</v>
      </c>
      <c r="E5313" s="73" t="s">
        <v>21263</v>
      </c>
      <c r="F5313" s="94">
        <f t="shared" ca="1" si="82"/>
        <v>3.829680668001767E-2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65">
        <v>1</v>
      </c>
      <c r="E5314" s="73" t="s">
        <v>21266</v>
      </c>
      <c r="F5314" s="94">
        <f t="shared" ca="1" si="82"/>
        <v>0.47180042995821425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65">
        <v>1</v>
      </c>
      <c r="E5315" s="73" t="s">
        <v>21269</v>
      </c>
      <c r="F5315" s="94">
        <f t="shared" ref="F5315:F5378" ca="1" si="83">RAND()</f>
        <v>0.74330261632762651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65">
        <v>1</v>
      </c>
      <c r="E5316" s="73" t="s">
        <v>21272</v>
      </c>
      <c r="F5316" s="94">
        <f t="shared" ca="1" si="83"/>
        <v>0.6262399850904119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65">
        <v>1</v>
      </c>
      <c r="E5317" s="73" t="s">
        <v>21275</v>
      </c>
      <c r="F5317" s="94">
        <f t="shared" ca="1" si="83"/>
        <v>0.3318372103677617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65">
        <v>1</v>
      </c>
      <c r="E5318" s="73" t="s">
        <v>21278</v>
      </c>
      <c r="F5318" s="94">
        <f t="shared" ca="1" si="83"/>
        <v>5.6920605293957705E-2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65">
        <v>1</v>
      </c>
      <c r="E5319" s="73" t="s">
        <v>21281</v>
      </c>
      <c r="F5319" s="94">
        <f t="shared" ca="1" si="83"/>
        <v>0.10781912199731924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65">
        <v>1</v>
      </c>
      <c r="E5320" s="73" t="s">
        <v>21284</v>
      </c>
      <c r="F5320" s="94">
        <f t="shared" ca="1" si="83"/>
        <v>0.30753764575308962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65">
        <v>1</v>
      </c>
      <c r="E5321" s="73" t="s">
        <v>21287</v>
      </c>
      <c r="F5321" s="94">
        <f t="shared" ca="1" si="83"/>
        <v>0.56101846217105211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65">
        <v>1</v>
      </c>
      <c r="E5322" s="73" t="s">
        <v>21290</v>
      </c>
      <c r="F5322" s="94">
        <f t="shared" ca="1" si="83"/>
        <v>0.89805044285733426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65">
        <v>1</v>
      </c>
      <c r="E5323" s="73" t="s">
        <v>21293</v>
      </c>
      <c r="F5323" s="94">
        <f t="shared" ca="1" si="83"/>
        <v>0.60564735496388278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65">
        <v>1</v>
      </c>
      <c r="E5324" s="73" t="s">
        <v>21295</v>
      </c>
      <c r="F5324" s="94">
        <f t="shared" ca="1" si="83"/>
        <v>0.83434893237801144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65"/>
      <c r="E5325" s="73" t="s">
        <v>21298</v>
      </c>
      <c r="F5325" s="94">
        <f t="shared" ca="1" si="83"/>
        <v>0.15453045408548471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65"/>
      <c r="E5326" s="73" t="s">
        <v>21301</v>
      </c>
      <c r="F5326" s="94">
        <f t="shared" ca="1" si="83"/>
        <v>0.36276857059651924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65">
        <v>1</v>
      </c>
      <c r="E5327" s="73" t="s">
        <v>21304</v>
      </c>
      <c r="F5327" s="94">
        <f t="shared" ca="1" si="83"/>
        <v>0.97868735916038996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65">
        <v>1</v>
      </c>
      <c r="E5328" s="73" t="s">
        <v>21307</v>
      </c>
      <c r="F5328" s="94">
        <f t="shared" ca="1" si="83"/>
        <v>0.8493377759305385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65">
        <v>1</v>
      </c>
      <c r="E5329" s="73" t="s">
        <v>21310</v>
      </c>
      <c r="F5329" s="94">
        <f t="shared" ca="1" si="83"/>
        <v>0.98844501000730811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65">
        <v>1</v>
      </c>
      <c r="E5330" s="73" t="s">
        <v>21313</v>
      </c>
      <c r="F5330" s="94">
        <f t="shared" ca="1" si="83"/>
        <v>0.96615459214201704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65">
        <v>1</v>
      </c>
      <c r="E5331" s="73" t="s">
        <v>21316</v>
      </c>
      <c r="F5331" s="94">
        <f t="shared" ca="1" si="83"/>
        <v>0.79189456957354043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65">
        <v>1</v>
      </c>
      <c r="E5332" s="73" t="s">
        <v>21319</v>
      </c>
      <c r="F5332" s="94">
        <f t="shared" ca="1" si="83"/>
        <v>0.10431305050415096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65">
        <v>1</v>
      </c>
      <c r="E5333" s="73" t="s">
        <v>21322</v>
      </c>
      <c r="F5333" s="94">
        <f t="shared" ca="1" si="83"/>
        <v>0.56708093105296409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65">
        <v>1</v>
      </c>
      <c r="E5334" s="73" t="s">
        <v>21325</v>
      </c>
      <c r="F5334" s="94">
        <f t="shared" ca="1" si="83"/>
        <v>0.37574778524203978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65">
        <v>1</v>
      </c>
      <c r="E5335" s="73" t="s">
        <v>21328</v>
      </c>
      <c r="F5335" s="94">
        <f t="shared" ca="1" si="83"/>
        <v>8.296382473399444E-2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65">
        <v>1</v>
      </c>
      <c r="E5336" s="73" t="s">
        <v>21330</v>
      </c>
      <c r="F5336" s="94">
        <f t="shared" ca="1" si="83"/>
        <v>0.85286057335157139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65">
        <v>1</v>
      </c>
      <c r="E5337" s="73" t="s">
        <v>21333</v>
      </c>
      <c r="F5337" s="94">
        <f t="shared" ca="1" si="83"/>
        <v>0.1238840162500916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65">
        <v>1</v>
      </c>
      <c r="E5338" s="73" t="s">
        <v>21336</v>
      </c>
      <c r="F5338" s="94">
        <f t="shared" ca="1" si="83"/>
        <v>0.7779241237758332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65">
        <v>1</v>
      </c>
      <c r="E5339" s="73" t="s">
        <v>21339</v>
      </c>
      <c r="F5339" s="94">
        <f t="shared" ca="1" si="83"/>
        <v>0.6554657897815207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65">
        <v>1</v>
      </c>
      <c r="E5340" s="73" t="s">
        <v>21342</v>
      </c>
      <c r="F5340" s="94">
        <f t="shared" ca="1" si="83"/>
        <v>0.35180712374109213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65"/>
      <c r="E5341" s="73" t="s">
        <v>21345</v>
      </c>
      <c r="F5341" s="94">
        <f t="shared" ca="1" si="83"/>
        <v>0.53625023584546638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65">
        <v>1</v>
      </c>
      <c r="E5342" s="73" t="s">
        <v>21348</v>
      </c>
      <c r="F5342" s="94">
        <f t="shared" ca="1" si="83"/>
        <v>0.54043061756236399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65">
        <v>1</v>
      </c>
      <c r="E5343" s="73" t="s">
        <v>21351</v>
      </c>
      <c r="F5343" s="94">
        <f t="shared" ca="1" si="83"/>
        <v>0.9851929377443549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65">
        <v>1</v>
      </c>
      <c r="E5344" s="73" t="s">
        <v>21354</v>
      </c>
      <c r="F5344" s="94">
        <f t="shared" ca="1" si="83"/>
        <v>0.25778770346619162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65">
        <v>1</v>
      </c>
      <c r="E5345" s="73" t="s">
        <v>21357</v>
      </c>
      <c r="F5345" s="94">
        <f t="shared" ca="1" si="83"/>
        <v>0.85295419620878576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65">
        <v>1</v>
      </c>
      <c r="E5346" s="73" t="s">
        <v>21360</v>
      </c>
      <c r="F5346" s="94">
        <f t="shared" ca="1" si="83"/>
        <v>7.8467308270531277E-2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65">
        <v>1</v>
      </c>
      <c r="E5347" s="73" t="s">
        <v>21363</v>
      </c>
      <c r="F5347" s="94">
        <f t="shared" ca="1" si="83"/>
        <v>0.24701088399109761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65"/>
      <c r="E5348" s="73" t="s">
        <v>21366</v>
      </c>
      <c r="F5348" s="94">
        <f t="shared" ca="1" si="83"/>
        <v>0.94987132811573227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65"/>
      <c r="E5349" s="73" t="s">
        <v>21369</v>
      </c>
      <c r="F5349" s="94">
        <f t="shared" ca="1" si="83"/>
        <v>0.61063255524381788</v>
      </c>
    </row>
    <row r="5350" spans="1:6" ht="24.95" customHeight="1">
      <c r="A5350" s="8">
        <v>4785</v>
      </c>
      <c r="B5350" s="9" t="s">
        <v>21370</v>
      </c>
      <c r="C5350" s="10"/>
      <c r="D5350" s="65"/>
      <c r="E5350" s="73" t="s">
        <v>21371</v>
      </c>
      <c r="F5350" s="94">
        <f t="shared" ca="1" si="83"/>
        <v>0.73680361418473561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65"/>
      <c r="E5351" s="73" t="s">
        <v>21374</v>
      </c>
      <c r="F5351" s="94">
        <f t="shared" ca="1" si="83"/>
        <v>0.98382567196592763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65"/>
      <c r="E5352" s="73" t="s">
        <v>21377</v>
      </c>
      <c r="F5352" s="94">
        <f t="shared" ca="1" si="83"/>
        <v>0.16149251938949638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65"/>
      <c r="E5353" s="73" t="s">
        <v>21380</v>
      </c>
      <c r="F5353" s="94">
        <f t="shared" ca="1" si="83"/>
        <v>0.96898664109345767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65">
        <v>1</v>
      </c>
      <c r="E5354" s="73" t="s">
        <v>21383</v>
      </c>
      <c r="F5354" s="94">
        <f t="shared" ca="1" si="83"/>
        <v>0.84750575375289239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65"/>
      <c r="E5355" s="73" t="s">
        <v>21386</v>
      </c>
      <c r="F5355" s="94">
        <f t="shared" ca="1" si="83"/>
        <v>0.21200279540816691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65"/>
      <c r="E5356" s="73" t="s">
        <v>21389</v>
      </c>
      <c r="F5356" s="94">
        <f t="shared" ca="1" si="83"/>
        <v>0.16279064070235472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65">
        <v>1</v>
      </c>
      <c r="E5357" s="73" t="s">
        <v>21392</v>
      </c>
      <c r="F5357" s="94">
        <f t="shared" ca="1" si="83"/>
        <v>7.1745782278904269E-2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65"/>
      <c r="E5358" s="73" t="s">
        <v>21395</v>
      </c>
      <c r="F5358" s="94">
        <f t="shared" ca="1" si="83"/>
        <v>0.54673111747571901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65"/>
      <c r="E5359" s="73" t="s">
        <v>21398</v>
      </c>
      <c r="F5359" s="94">
        <f t="shared" ca="1" si="83"/>
        <v>7.8571238680510191E-2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65">
        <v>1</v>
      </c>
      <c r="E5360" s="73" t="s">
        <v>21401</v>
      </c>
      <c r="F5360" s="94">
        <f t="shared" ca="1" si="83"/>
        <v>0.30232978131387001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65"/>
      <c r="E5361" s="73" t="s">
        <v>21404</v>
      </c>
      <c r="F5361" s="94">
        <f t="shared" ca="1" si="83"/>
        <v>0.56333510278980115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65">
        <v>1</v>
      </c>
      <c r="E5362" s="73" t="s">
        <v>21407</v>
      </c>
      <c r="F5362" s="94">
        <f t="shared" ca="1" si="83"/>
        <v>0.4238824136252074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65">
        <v>1</v>
      </c>
      <c r="E5363" s="73" t="s">
        <v>21410</v>
      </c>
      <c r="F5363" s="94">
        <f t="shared" ca="1" si="83"/>
        <v>0.69366711984180074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65"/>
      <c r="E5364" s="73" t="s">
        <v>21413</v>
      </c>
      <c r="F5364" s="94">
        <f t="shared" ca="1" si="83"/>
        <v>0.57325869428422827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65"/>
      <c r="E5365" s="73" t="s">
        <v>21416</v>
      </c>
      <c r="F5365" s="94">
        <f t="shared" ca="1" si="83"/>
        <v>1.3823467559449854E-2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65">
        <v>1</v>
      </c>
      <c r="E5366" s="73" t="s">
        <v>21419</v>
      </c>
      <c r="F5366" s="94">
        <f t="shared" ca="1" si="83"/>
        <v>0.31322799527107492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65">
        <v>1</v>
      </c>
      <c r="E5367" s="73" t="s">
        <v>21422</v>
      </c>
      <c r="F5367" s="94">
        <f t="shared" ca="1" si="83"/>
        <v>0.97361388549831351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65">
        <v>1</v>
      </c>
      <c r="E5368" s="73" t="s">
        <v>21425</v>
      </c>
      <c r="F5368" s="94">
        <f t="shared" ca="1" si="83"/>
        <v>0.89272570232180193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65">
        <v>1</v>
      </c>
      <c r="E5369" s="73" t="s">
        <v>21428</v>
      </c>
      <c r="F5369" s="94">
        <f t="shared" ca="1" si="83"/>
        <v>0.50147922506435227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65"/>
      <c r="E5370" s="73" t="s">
        <v>21431</v>
      </c>
      <c r="F5370" s="94">
        <f t="shared" ca="1" si="83"/>
        <v>0.77942104383650346</v>
      </c>
    </row>
    <row r="5371" spans="1:6" ht="24.95" customHeight="1">
      <c r="A5371" s="8">
        <v>5129</v>
      </c>
      <c r="B5371" s="9" t="s">
        <v>21432</v>
      </c>
      <c r="C5371" s="10"/>
      <c r="D5371" s="65"/>
      <c r="E5371" s="73" t="s">
        <v>21433</v>
      </c>
      <c r="F5371" s="94">
        <f t="shared" ca="1" si="83"/>
        <v>0.64585489288510922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65"/>
      <c r="E5372" s="73" t="s">
        <v>13945</v>
      </c>
      <c r="F5372" s="94">
        <f t="shared" ca="1" si="83"/>
        <v>1.1022925403798789E-2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65">
        <v>1</v>
      </c>
      <c r="E5373" s="73" t="s">
        <v>21436</v>
      </c>
      <c r="F5373" s="94">
        <f t="shared" ca="1" si="83"/>
        <v>0.12459904328199256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65"/>
      <c r="E5374" s="73" t="s">
        <v>21439</v>
      </c>
      <c r="F5374" s="94">
        <f t="shared" ca="1" si="83"/>
        <v>0.38970330073378878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65">
        <v>1</v>
      </c>
      <c r="E5375" s="73" t="s">
        <v>21442</v>
      </c>
      <c r="F5375" s="94">
        <f t="shared" ca="1" si="83"/>
        <v>0.97086681353614845</v>
      </c>
    </row>
    <row r="5376" spans="1:6" ht="24.95" customHeight="1">
      <c r="A5376" s="41">
        <v>4</v>
      </c>
      <c r="B5376" s="9" t="s">
        <v>21443</v>
      </c>
      <c r="C5376" s="10" t="s">
        <v>21444</v>
      </c>
      <c r="D5376" s="65">
        <v>1</v>
      </c>
      <c r="E5376" s="73" t="s">
        <v>21445</v>
      </c>
      <c r="F5376" s="94">
        <f t="shared" ca="1" si="83"/>
        <v>0.55630129744406132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65">
        <v>1</v>
      </c>
      <c r="E5377" s="73" t="s">
        <v>21448</v>
      </c>
      <c r="F5377" s="94">
        <f t="shared" ca="1" si="83"/>
        <v>0.8244366572050762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65">
        <v>1</v>
      </c>
      <c r="E5378" s="73" t="s">
        <v>21451</v>
      </c>
      <c r="F5378" s="94">
        <f t="shared" ca="1" si="83"/>
        <v>2.9017881915773258E-2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65">
        <v>1</v>
      </c>
      <c r="E5379" s="73" t="s">
        <v>21454</v>
      </c>
      <c r="F5379" s="94">
        <f t="shared" ref="F5379:F5442" ca="1" si="84">RAND()</f>
        <v>1.6195418401239059E-2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65"/>
      <c r="E5380" s="73" t="s">
        <v>21457</v>
      </c>
      <c r="F5380" s="94">
        <f t="shared" ca="1" si="84"/>
        <v>6.0833029461135224E-2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65">
        <v>1</v>
      </c>
      <c r="E5381" s="73" t="s">
        <v>21460</v>
      </c>
      <c r="F5381" s="94">
        <f t="shared" ca="1" si="84"/>
        <v>0.7460898735131436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65">
        <v>1</v>
      </c>
      <c r="E5382" s="73" t="s">
        <v>21463</v>
      </c>
      <c r="F5382" s="94">
        <f t="shared" ca="1" si="84"/>
        <v>0.7479511052492569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65">
        <v>1</v>
      </c>
      <c r="E5383" s="73" t="s">
        <v>21466</v>
      </c>
      <c r="F5383" s="94">
        <f t="shared" ca="1" si="84"/>
        <v>0.8577521767898606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65">
        <v>1</v>
      </c>
      <c r="E5384" s="73" t="s">
        <v>21469</v>
      </c>
      <c r="F5384" s="94">
        <f t="shared" ca="1" si="84"/>
        <v>0.25814237466721202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65"/>
      <c r="E5385" s="73" t="s">
        <v>21472</v>
      </c>
      <c r="F5385" s="94">
        <f t="shared" ca="1" si="84"/>
        <v>0.67374590145319269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65"/>
      <c r="E5386" s="73" t="s">
        <v>21474</v>
      </c>
      <c r="F5386" s="94">
        <f t="shared" ca="1" si="84"/>
        <v>0.56506048447409241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65"/>
      <c r="E5387" s="73" t="s">
        <v>21477</v>
      </c>
      <c r="F5387" s="94">
        <f t="shared" ca="1" si="84"/>
        <v>0.82994374644717595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65">
        <v>1</v>
      </c>
      <c r="E5388" s="73" t="s">
        <v>21480</v>
      </c>
      <c r="F5388" s="94">
        <f t="shared" ca="1" si="84"/>
        <v>0.75989139093236135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65">
        <v>1</v>
      </c>
      <c r="E5389" s="73" t="s">
        <v>21483</v>
      </c>
      <c r="F5389" s="94">
        <f t="shared" ca="1" si="84"/>
        <v>0.4451952505447021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65"/>
      <c r="E5390" s="73" t="s">
        <v>21486</v>
      </c>
      <c r="F5390" s="94">
        <f t="shared" ca="1" si="84"/>
        <v>0.10830983083648194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65">
        <v>1</v>
      </c>
      <c r="E5391" s="73" t="s">
        <v>21489</v>
      </c>
      <c r="F5391" s="94">
        <f t="shared" ca="1" si="84"/>
        <v>0.24941708331800616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65"/>
      <c r="E5392" s="73" t="s">
        <v>21492</v>
      </c>
      <c r="F5392" s="94">
        <f t="shared" ca="1" si="84"/>
        <v>0.52385607053867689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65">
        <v>1</v>
      </c>
      <c r="E5393" s="73" t="s">
        <v>21495</v>
      </c>
      <c r="F5393" s="94">
        <f t="shared" ca="1" si="84"/>
        <v>0.62744918474837608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65">
        <v>1</v>
      </c>
      <c r="E5394" s="73" t="s">
        <v>21498</v>
      </c>
      <c r="F5394" s="94">
        <f t="shared" ca="1" si="84"/>
        <v>0.45805396802986564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65">
        <v>1</v>
      </c>
      <c r="E5395" s="73" t="s">
        <v>21501</v>
      </c>
      <c r="F5395" s="94">
        <f t="shared" ca="1" si="84"/>
        <v>0.40522982796026452</v>
      </c>
    </row>
    <row r="5396" spans="1:6" ht="24.95" customHeight="1">
      <c r="A5396" s="8">
        <v>285</v>
      </c>
      <c r="B5396" s="9" t="s">
        <v>21502</v>
      </c>
      <c r="C5396" s="10"/>
      <c r="D5396" s="65"/>
      <c r="E5396" s="73" t="s">
        <v>21503</v>
      </c>
      <c r="F5396" s="94">
        <f t="shared" ca="1" si="84"/>
        <v>0.21727869035360758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65"/>
      <c r="E5397" s="73" t="s">
        <v>21506</v>
      </c>
      <c r="F5397" s="94">
        <f t="shared" ca="1" si="84"/>
        <v>9.200653686128224E-2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65">
        <v>1</v>
      </c>
      <c r="E5398" s="73" t="s">
        <v>21509</v>
      </c>
      <c r="F5398" s="94">
        <f t="shared" ca="1" si="84"/>
        <v>0.64111427075335237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65"/>
      <c r="E5399" s="73" t="s">
        <v>21512</v>
      </c>
      <c r="F5399" s="94">
        <f t="shared" ca="1" si="84"/>
        <v>0.4125547861922827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65">
        <v>1</v>
      </c>
      <c r="E5400" s="73" t="s">
        <v>21515</v>
      </c>
      <c r="F5400" s="94">
        <f t="shared" ca="1" si="84"/>
        <v>0.33566362635501912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65">
        <v>1</v>
      </c>
      <c r="E5401" s="73" t="s">
        <v>21518</v>
      </c>
      <c r="F5401" s="94">
        <f t="shared" ca="1" si="84"/>
        <v>0.45329101178761555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65"/>
      <c r="E5402" s="73" t="s">
        <v>21520</v>
      </c>
      <c r="F5402" s="94">
        <f t="shared" ca="1" si="84"/>
        <v>0.3268036095589002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65"/>
      <c r="E5403" s="73" t="s">
        <v>21523</v>
      </c>
      <c r="F5403" s="94">
        <f t="shared" ca="1" si="84"/>
        <v>0.112884116929859</v>
      </c>
    </row>
    <row r="5404" spans="1:6" ht="24.95" customHeight="1">
      <c r="A5404" s="8">
        <v>804</v>
      </c>
      <c r="B5404" s="9" t="s">
        <v>21524</v>
      </c>
      <c r="C5404" s="10"/>
      <c r="D5404" s="65"/>
      <c r="E5404" s="73" t="s">
        <v>21525</v>
      </c>
      <c r="F5404" s="94">
        <f t="shared" ca="1" si="84"/>
        <v>0.95300317024441139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65"/>
      <c r="E5405" s="73" t="s">
        <v>21528</v>
      </c>
      <c r="F5405" s="94">
        <f t="shared" ca="1" si="84"/>
        <v>0.20913099448132277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65">
        <v>1</v>
      </c>
      <c r="E5406" s="73" t="s">
        <v>21531</v>
      </c>
      <c r="F5406" s="94">
        <f t="shared" ca="1" si="84"/>
        <v>0.72272864796422109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65"/>
      <c r="E5407" s="73" t="s">
        <v>21534</v>
      </c>
      <c r="F5407" s="94">
        <f t="shared" ca="1" si="84"/>
        <v>0.47566755321169896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65">
        <v>1</v>
      </c>
      <c r="E5408" s="73" t="s">
        <v>21537</v>
      </c>
      <c r="F5408" s="94">
        <f t="shared" ca="1" si="84"/>
        <v>0.60375030840764321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65"/>
      <c r="E5409" s="73" t="s">
        <v>21540</v>
      </c>
      <c r="F5409" s="94">
        <f t="shared" ca="1" si="84"/>
        <v>0.73568503353830084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65">
        <v>1</v>
      </c>
      <c r="E5410" s="73" t="s">
        <v>21543</v>
      </c>
      <c r="F5410" s="94">
        <f t="shared" ca="1" si="84"/>
        <v>0.26913196599046119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65"/>
      <c r="E5411" s="73" t="s">
        <v>21546</v>
      </c>
      <c r="F5411" s="94">
        <f t="shared" ca="1" si="84"/>
        <v>0.82729748151390647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65">
        <v>1</v>
      </c>
      <c r="E5412" s="73" t="s">
        <v>21549</v>
      </c>
      <c r="F5412" s="94">
        <f t="shared" ca="1" si="84"/>
        <v>0.10493064275806174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65">
        <v>1</v>
      </c>
      <c r="E5413" s="73" t="s">
        <v>21552</v>
      </c>
      <c r="F5413" s="94">
        <f t="shared" ca="1" si="84"/>
        <v>0.81143376802792122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65"/>
      <c r="E5414" s="73" t="s">
        <v>21555</v>
      </c>
      <c r="F5414" s="94">
        <f t="shared" ca="1" si="84"/>
        <v>0.10292187670176423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65">
        <v>1</v>
      </c>
      <c r="E5415" s="73" t="s">
        <v>21558</v>
      </c>
      <c r="F5415" s="94">
        <f t="shared" ca="1" si="84"/>
        <v>0.51710623010300916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65">
        <v>1</v>
      </c>
      <c r="E5416" s="73" t="s">
        <v>21561</v>
      </c>
      <c r="F5416" s="94">
        <f t="shared" ca="1" si="84"/>
        <v>0.74971027385655686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65">
        <v>1</v>
      </c>
      <c r="E5417" s="73" t="s">
        <v>21564</v>
      </c>
      <c r="F5417" s="94">
        <f t="shared" ca="1" si="84"/>
        <v>0.16138282878657573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65">
        <v>1</v>
      </c>
      <c r="E5418" s="73" t="s">
        <v>21567</v>
      </c>
      <c r="F5418" s="94">
        <f t="shared" ca="1" si="84"/>
        <v>0.94167184897886447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65"/>
      <c r="E5419" s="73" t="s">
        <v>21570</v>
      </c>
      <c r="F5419" s="94">
        <f t="shared" ca="1" si="84"/>
        <v>0.69421235663946101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65">
        <v>1</v>
      </c>
      <c r="E5420" s="73" t="s">
        <v>21573</v>
      </c>
      <c r="F5420" s="94">
        <f t="shared" ca="1" si="84"/>
        <v>0.93566675393760423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65"/>
      <c r="E5421" s="73" t="s">
        <v>21576</v>
      </c>
      <c r="F5421" s="94">
        <f t="shared" ca="1" si="84"/>
        <v>0.12654625836310984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65"/>
      <c r="E5422" s="73" t="s">
        <v>21578</v>
      </c>
      <c r="F5422" s="94">
        <f t="shared" ca="1" si="84"/>
        <v>2.624800869119126E-2</v>
      </c>
    </row>
    <row r="5423" spans="1:6" ht="24.95" customHeight="1">
      <c r="A5423" s="41">
        <v>22</v>
      </c>
      <c r="B5423" s="9" t="s">
        <v>21579</v>
      </c>
      <c r="C5423" s="10" t="s">
        <v>21580</v>
      </c>
      <c r="D5423" s="65">
        <v>1</v>
      </c>
      <c r="E5423" s="73" t="s">
        <v>21581</v>
      </c>
      <c r="F5423" s="94">
        <f t="shared" ca="1" si="84"/>
        <v>0.72949336272972853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65"/>
      <c r="E5424" s="73" t="s">
        <v>21584</v>
      </c>
      <c r="F5424" s="94">
        <f t="shared" ca="1" si="84"/>
        <v>0.90827505150953536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65">
        <v>1</v>
      </c>
      <c r="E5425" s="73" t="s">
        <v>21587</v>
      </c>
      <c r="F5425" s="94">
        <f t="shared" ca="1" si="84"/>
        <v>0.95414953677979741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65">
        <v>1</v>
      </c>
      <c r="E5426" s="73" t="s">
        <v>21590</v>
      </c>
      <c r="F5426" s="94">
        <f t="shared" ca="1" si="84"/>
        <v>0.26839793764085651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65">
        <v>1</v>
      </c>
      <c r="E5427" s="73" t="s">
        <v>21593</v>
      </c>
      <c r="F5427" s="94">
        <f t="shared" ca="1" si="84"/>
        <v>0.97717612670244036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65"/>
      <c r="E5428" s="73" t="s">
        <v>21596</v>
      </c>
      <c r="F5428" s="94">
        <f t="shared" ca="1" si="84"/>
        <v>0.67203618416697219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65"/>
      <c r="E5429" s="73" t="s">
        <v>21599</v>
      </c>
      <c r="F5429" s="94">
        <f t="shared" ca="1" si="84"/>
        <v>0.67605012231390516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65"/>
      <c r="E5430" s="73" t="s">
        <v>21602</v>
      </c>
      <c r="F5430" s="94">
        <f t="shared" ca="1" si="84"/>
        <v>0.58656341069715845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65">
        <v>1</v>
      </c>
      <c r="E5431" s="73" t="s">
        <v>21605</v>
      </c>
      <c r="F5431" s="94">
        <f t="shared" ca="1" si="84"/>
        <v>0.3401089617687264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65"/>
      <c r="E5432" s="73" t="s">
        <v>21608</v>
      </c>
      <c r="F5432" s="94">
        <f t="shared" ca="1" si="84"/>
        <v>0.43274087336967126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65"/>
      <c r="E5433" s="73" t="s">
        <v>21611</v>
      </c>
      <c r="F5433" s="94">
        <f t="shared" ca="1" si="84"/>
        <v>0.55351608483775394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65"/>
      <c r="E5434" s="73" t="s">
        <v>21614</v>
      </c>
      <c r="F5434" s="94">
        <f t="shared" ca="1" si="84"/>
        <v>0.86746966496268296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65">
        <v>1</v>
      </c>
      <c r="E5435" s="73" t="s">
        <v>21617</v>
      </c>
      <c r="F5435" s="94">
        <f t="shared" ca="1" si="84"/>
        <v>0.4992729209555673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65">
        <v>1</v>
      </c>
      <c r="E5436" s="73" t="s">
        <v>21620</v>
      </c>
      <c r="F5436" s="94">
        <f t="shared" ca="1" si="84"/>
        <v>0.16256338645115187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65">
        <v>1</v>
      </c>
      <c r="E5437" s="73" t="s">
        <v>21623</v>
      </c>
      <c r="F5437" s="94">
        <f t="shared" ca="1" si="84"/>
        <v>0.16927006440149506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65">
        <v>1</v>
      </c>
      <c r="E5438" s="73" t="s">
        <v>21626</v>
      </c>
      <c r="F5438" s="94">
        <f t="shared" ca="1" si="84"/>
        <v>0.91787531185540794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65"/>
      <c r="E5439" s="73" t="s">
        <v>21629</v>
      </c>
      <c r="F5439" s="94">
        <f t="shared" ca="1" si="84"/>
        <v>0.48410521581865174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65">
        <v>1</v>
      </c>
      <c r="E5440" s="73" t="s">
        <v>21632</v>
      </c>
      <c r="F5440" s="94">
        <f t="shared" ca="1" si="84"/>
        <v>0.79343954378395498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65">
        <v>1</v>
      </c>
      <c r="E5441" s="73" t="s">
        <v>21634</v>
      </c>
      <c r="F5441" s="94">
        <f t="shared" ca="1" si="84"/>
        <v>0.72215299601036786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65">
        <v>1</v>
      </c>
      <c r="E5442" s="73" t="s">
        <v>21637</v>
      </c>
      <c r="F5442" s="94">
        <f t="shared" ca="1" si="84"/>
        <v>0.48082525700777257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65">
        <v>1</v>
      </c>
      <c r="E5443" s="73" t="s">
        <v>21640</v>
      </c>
      <c r="F5443" s="94">
        <f t="shared" ref="F5443:F5499" ca="1" si="85">RAND()</f>
        <v>0.74605301766077115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65">
        <v>1</v>
      </c>
      <c r="E5444" s="73" t="s">
        <v>21643</v>
      </c>
      <c r="F5444" s="94">
        <f t="shared" ca="1" si="85"/>
        <v>0.514768211868745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65"/>
      <c r="E5445" s="73" t="s">
        <v>21646</v>
      </c>
      <c r="F5445" s="94">
        <f t="shared" ca="1" si="85"/>
        <v>0.88589428259055747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65">
        <v>1</v>
      </c>
      <c r="E5446" s="73" t="s">
        <v>21649</v>
      </c>
      <c r="F5446" s="94">
        <f t="shared" ca="1" si="85"/>
        <v>0.11183500781528211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65">
        <v>1</v>
      </c>
      <c r="E5447" s="73" t="s">
        <v>21652</v>
      </c>
      <c r="F5447" s="94">
        <f t="shared" ca="1" si="85"/>
        <v>0.86403369881630865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65"/>
      <c r="E5448" s="73" t="s">
        <v>21655</v>
      </c>
      <c r="F5448" s="94">
        <f t="shared" ca="1" si="85"/>
        <v>0.21757810557321711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65"/>
      <c r="E5449" s="73" t="s">
        <v>21658</v>
      </c>
      <c r="F5449" s="94">
        <f t="shared" ca="1" si="85"/>
        <v>0.53421855954623942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65">
        <v>1</v>
      </c>
      <c r="E5450" s="73" t="s">
        <v>21661</v>
      </c>
      <c r="F5450" s="94">
        <f t="shared" ca="1" si="85"/>
        <v>0.40026558200150641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65">
        <v>1</v>
      </c>
      <c r="E5451" s="73" t="s">
        <v>21664</v>
      </c>
      <c r="F5451" s="94">
        <f t="shared" ca="1" si="85"/>
        <v>8.9039547926143103E-2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65">
        <v>1</v>
      </c>
      <c r="E5452" s="73" t="s">
        <v>21666</v>
      </c>
      <c r="F5452" s="94">
        <f t="shared" ca="1" si="85"/>
        <v>0.86386400085420445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65"/>
      <c r="E5453" s="73" t="s">
        <v>21669</v>
      </c>
      <c r="F5453" s="94">
        <f t="shared" ca="1" si="85"/>
        <v>0.53782860073435823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65">
        <v>1</v>
      </c>
      <c r="E5454" s="73" t="s">
        <v>21672</v>
      </c>
      <c r="F5454" s="94">
        <f t="shared" ca="1" si="85"/>
        <v>0.27487377116783407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65">
        <v>1</v>
      </c>
      <c r="E5455" s="73" t="s">
        <v>21675</v>
      </c>
      <c r="F5455" s="94">
        <f t="shared" ca="1" si="85"/>
        <v>0.3878942785038404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65">
        <v>1</v>
      </c>
      <c r="E5456" s="73" t="s">
        <v>21678</v>
      </c>
      <c r="F5456" s="94">
        <f t="shared" ca="1" si="85"/>
        <v>0.73492944234794311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65"/>
      <c r="E5457" s="73" t="s">
        <v>21681</v>
      </c>
      <c r="F5457" s="94">
        <f t="shared" ca="1" si="85"/>
        <v>0.81715499712620598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65">
        <v>1</v>
      </c>
      <c r="E5458" s="73" t="s">
        <v>21684</v>
      </c>
      <c r="F5458" s="94">
        <f t="shared" ca="1" si="85"/>
        <v>0.53497316491530966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65">
        <v>1</v>
      </c>
      <c r="E5459" s="73" t="s">
        <v>21687</v>
      </c>
      <c r="F5459" s="94">
        <f t="shared" ca="1" si="85"/>
        <v>0.29378792049848323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65"/>
      <c r="E5460" s="73" t="s">
        <v>21689</v>
      </c>
      <c r="F5460" s="94">
        <f t="shared" ca="1" si="85"/>
        <v>0.81269536847114909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65">
        <v>1</v>
      </c>
      <c r="E5461" s="73" t="s">
        <v>21692</v>
      </c>
      <c r="F5461" s="94">
        <f t="shared" ca="1" si="85"/>
        <v>0.6109074457357857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65">
        <v>1</v>
      </c>
      <c r="E5462" s="73" t="s">
        <v>21695</v>
      </c>
      <c r="F5462" s="94">
        <f t="shared" ca="1" si="85"/>
        <v>8.841129275108317E-2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65"/>
      <c r="E5463" s="73" t="s">
        <v>21698</v>
      </c>
      <c r="F5463" s="94">
        <f t="shared" ca="1" si="85"/>
        <v>0.17243001591378604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65">
        <v>1</v>
      </c>
      <c r="E5464" s="73" t="s">
        <v>21701</v>
      </c>
      <c r="F5464" s="94">
        <f t="shared" ca="1" si="85"/>
        <v>0.61684153504017836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65"/>
      <c r="E5465" s="73" t="s">
        <v>21704</v>
      </c>
      <c r="F5465" s="94">
        <f t="shared" ca="1" si="85"/>
        <v>0.31579567690756039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65">
        <v>1</v>
      </c>
      <c r="E5466" s="73" t="s">
        <v>21707</v>
      </c>
      <c r="F5466" s="94">
        <f t="shared" ca="1" si="85"/>
        <v>3.6183488955762511E-2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65"/>
      <c r="E5467" s="73" t="s">
        <v>21710</v>
      </c>
      <c r="F5467" s="94">
        <f t="shared" ca="1" si="85"/>
        <v>0.5878353252284455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65">
        <v>1</v>
      </c>
      <c r="E5468" s="73" t="s">
        <v>21713</v>
      </c>
      <c r="F5468" s="94">
        <f t="shared" ca="1" si="85"/>
        <v>0.8796143677560273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65">
        <v>1</v>
      </c>
      <c r="E5469" s="73" t="s">
        <v>21716</v>
      </c>
      <c r="F5469" s="94">
        <f t="shared" ca="1" si="85"/>
        <v>0.32472413579958792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65"/>
      <c r="E5470" s="73" t="s">
        <v>21719</v>
      </c>
      <c r="F5470" s="94">
        <f t="shared" ca="1" si="85"/>
        <v>0.26257250237918406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65"/>
      <c r="E5471" s="73" t="s">
        <v>21722</v>
      </c>
      <c r="F5471" s="94">
        <f t="shared" ca="1" si="85"/>
        <v>0.69947181753399601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65"/>
      <c r="E5472" s="73" t="s">
        <v>21725</v>
      </c>
      <c r="F5472" s="94">
        <f t="shared" ca="1" si="85"/>
        <v>0.78224956224230346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65">
        <v>1</v>
      </c>
      <c r="E5473" s="73" t="s">
        <v>21728</v>
      </c>
      <c r="F5473" s="94">
        <f t="shared" ca="1" si="85"/>
        <v>4.9807966276927185E-2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65"/>
      <c r="E5474" s="73" t="s">
        <v>21731</v>
      </c>
      <c r="F5474" s="94">
        <f t="shared" ca="1" si="85"/>
        <v>0.36336355603885051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65"/>
      <c r="E5475" s="73" t="s">
        <v>21734</v>
      </c>
      <c r="F5475" s="94">
        <f t="shared" ca="1" si="85"/>
        <v>0.26439204110109571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65"/>
      <c r="E5476" s="73" t="s">
        <v>21737</v>
      </c>
      <c r="F5476" s="94">
        <f t="shared" ca="1" si="85"/>
        <v>0.87790708243471693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65"/>
      <c r="E5477" s="73" t="s">
        <v>21739</v>
      </c>
      <c r="F5477" s="94">
        <f t="shared" ca="1" si="85"/>
        <v>0.72798541235965419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65">
        <v>1</v>
      </c>
      <c r="E5478" s="73" t="s">
        <v>21742</v>
      </c>
      <c r="F5478" s="94">
        <f t="shared" ca="1" si="85"/>
        <v>0.93544553710076994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65">
        <v>1</v>
      </c>
      <c r="E5479" s="73" t="s">
        <v>21745</v>
      </c>
      <c r="F5479" s="94">
        <f t="shared" ca="1" si="85"/>
        <v>0.91878353836427329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65">
        <v>1</v>
      </c>
      <c r="E5480" s="73" t="s">
        <v>21748</v>
      </c>
      <c r="F5480" s="94">
        <f t="shared" ca="1" si="85"/>
        <v>0.4752382990787295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65">
        <v>1</v>
      </c>
      <c r="E5481" s="73" t="s">
        <v>21751</v>
      </c>
      <c r="F5481" s="94">
        <f t="shared" ca="1" si="85"/>
        <v>0.74284535960948073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65">
        <v>1</v>
      </c>
      <c r="E5482" s="73" t="s">
        <v>21754</v>
      </c>
      <c r="F5482" s="94">
        <f t="shared" ca="1" si="85"/>
        <v>0.49394044549827887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65"/>
      <c r="E5483" s="73" t="s">
        <v>21757</v>
      </c>
      <c r="F5483" s="94">
        <f t="shared" ca="1" si="85"/>
        <v>0.21600312991623716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65">
        <v>1</v>
      </c>
      <c r="E5484" s="73" t="s">
        <v>21760</v>
      </c>
      <c r="F5484" s="94">
        <f t="shared" ca="1" si="85"/>
        <v>0.9228487480685611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65">
        <v>1</v>
      </c>
      <c r="E5485" s="73" t="s">
        <v>21763</v>
      </c>
      <c r="F5485" s="94">
        <f t="shared" ca="1" si="85"/>
        <v>0.25549376517424482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65">
        <v>1</v>
      </c>
      <c r="E5486" s="73" t="s">
        <v>21766</v>
      </c>
      <c r="F5486" s="94">
        <f t="shared" ca="1" si="85"/>
        <v>0.96336687338796168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65"/>
      <c r="E5487" s="73" t="s">
        <v>21769</v>
      </c>
      <c r="F5487" s="94">
        <f t="shared" ca="1" si="85"/>
        <v>0.20153210581173664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65">
        <v>1</v>
      </c>
      <c r="E5488" s="73" t="s">
        <v>21772</v>
      </c>
      <c r="F5488" s="94">
        <f t="shared" ca="1" si="85"/>
        <v>0.44426457008687759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65">
        <v>1</v>
      </c>
      <c r="E5489" s="73" t="s">
        <v>21775</v>
      </c>
      <c r="F5489" s="94">
        <f t="shared" ca="1" si="85"/>
        <v>0.40183055898436615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65"/>
      <c r="E5490" s="73" t="s">
        <v>21778</v>
      </c>
      <c r="F5490" s="94">
        <f t="shared" ca="1" si="85"/>
        <v>0.53369356434190196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65"/>
      <c r="E5491" s="73" t="s">
        <v>21781</v>
      </c>
      <c r="F5491" s="94">
        <f t="shared" ca="1" si="85"/>
        <v>0.22082430817675547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65"/>
      <c r="E5492" s="73" t="s">
        <v>21784</v>
      </c>
      <c r="F5492" s="94">
        <f t="shared" ca="1" si="85"/>
        <v>0.21174863502492103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65">
        <v>1</v>
      </c>
      <c r="E5493" s="73" t="s">
        <v>21787</v>
      </c>
      <c r="F5493" s="94">
        <f t="shared" ca="1" si="85"/>
        <v>0.83572558360111548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65">
        <v>1</v>
      </c>
      <c r="E5494" s="73" t="s">
        <v>21790</v>
      </c>
      <c r="F5494" s="94">
        <f t="shared" ca="1" si="85"/>
        <v>0.22826398091432043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65">
        <v>1</v>
      </c>
      <c r="E5495" s="73" t="s">
        <v>21793</v>
      </c>
      <c r="F5495" s="94">
        <f t="shared" ca="1" si="85"/>
        <v>1.4111405777416319E-2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65">
        <v>1</v>
      </c>
      <c r="E5496" s="73" t="s">
        <v>21796</v>
      </c>
      <c r="F5496" s="94">
        <f t="shared" ca="1" si="85"/>
        <v>1.0327255055617379E-2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65"/>
      <c r="E5497" s="73" t="s">
        <v>21799</v>
      </c>
      <c r="F5497" s="94">
        <f t="shared" ca="1" si="85"/>
        <v>0.69540344954548305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65">
        <v>1</v>
      </c>
      <c r="E5498" s="73" t="s">
        <v>21802</v>
      </c>
      <c r="F5498" s="94">
        <f t="shared" ca="1" si="85"/>
        <v>0.51602472010508849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65">
        <v>1</v>
      </c>
      <c r="E5499" s="73" t="s">
        <v>21805</v>
      </c>
      <c r="F5499" s="94">
        <f t="shared" ca="1" si="85"/>
        <v>0.81528397690423371</v>
      </c>
    </row>
    <row r="5500" spans="1:6" ht="25.5">
      <c r="A5500" s="42">
        <v>3597</v>
      </c>
      <c r="B5500" s="43" t="s">
        <v>21806</v>
      </c>
      <c r="C5500" s="44" t="s">
        <v>21807</v>
      </c>
      <c r="D5500" s="97">
        <v>1</v>
      </c>
      <c r="E5500" s="98" t="s">
        <v>21808</v>
      </c>
      <c r="F5500" s="99"/>
    </row>
  </sheetData>
  <mergeCells count="1">
    <mergeCell ref="A1:F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77" customWidth="1"/>
    <col min="2" max="2" width="23.5" style="74" customWidth="1"/>
    <col min="3" max="3" width="35.75" style="74" customWidth="1"/>
    <col min="4" max="4" width="23.375" style="77" customWidth="1"/>
    <col min="5" max="5" width="51.25" style="78" customWidth="1"/>
    <col min="6" max="7" width="9" style="79"/>
    <col min="8" max="8" width="12.875" style="79"/>
    <col min="9" max="16384" width="9" style="79"/>
  </cols>
  <sheetData>
    <row r="1" spans="1:6" ht="16.5">
      <c r="A1" s="110" t="s">
        <v>5499</v>
      </c>
      <c r="B1" s="110"/>
      <c r="C1" s="110"/>
      <c r="D1" s="110"/>
      <c r="E1" s="110"/>
    </row>
    <row r="2" spans="1:6" ht="20.25">
      <c r="A2" s="80" t="s">
        <v>5500</v>
      </c>
      <c r="B2" s="81" t="s">
        <v>5501</v>
      </c>
      <c r="C2" s="81" t="s">
        <v>5502</v>
      </c>
      <c r="D2" s="82" t="s">
        <v>5503</v>
      </c>
      <c r="E2" s="83" t="s">
        <v>5504</v>
      </c>
      <c r="F2" s="84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1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1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1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1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1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1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1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1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1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1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1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1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1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1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1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1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1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1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1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1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1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1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1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1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2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1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1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1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1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1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1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1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1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1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1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1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1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1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1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1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1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1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1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1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1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1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1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2">
        <v>3597</v>
      </c>
      <c r="B5500" s="43" t="s">
        <v>21806</v>
      </c>
      <c r="C5500" s="44" t="s">
        <v>21807</v>
      </c>
      <c r="D5500" s="46">
        <v>1</v>
      </c>
      <c r="E5500" s="45" t="s">
        <v>21808</v>
      </c>
    </row>
  </sheetData>
  <autoFilter ref="A2:E5500" xr:uid="{00000000-0009-0000-0000-000002000000}"/>
  <mergeCells count="1">
    <mergeCell ref="A1:E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7" t="s">
        <v>21809</v>
      </c>
      <c r="B1" s="58" t="s">
        <v>5501</v>
      </c>
      <c r="C1" s="58" t="s">
        <v>5502</v>
      </c>
      <c r="D1" s="59" t="s">
        <v>5504</v>
      </c>
      <c r="E1" s="60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1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1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1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1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1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1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1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1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1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1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1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1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1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1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1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2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1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1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1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1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1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1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1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1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1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1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1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1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1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1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1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1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2">
        <v>3597</v>
      </c>
      <c r="B3378" s="43" t="s">
        <v>21806</v>
      </c>
      <c r="C3378" s="44" t="s">
        <v>21807</v>
      </c>
      <c r="D3378" s="45" t="s">
        <v>21808</v>
      </c>
      <c r="E3378" s="46">
        <v>1</v>
      </c>
    </row>
  </sheetData>
  <phoneticPr fontId="40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  <c r="Q1"/>
    </row>
    <row r="2" spans="1:17" ht="25.5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0.44670138888888899</v>
      </c>
      <c r="I2" s="21">
        <v>44694</v>
      </c>
      <c r="J2" s="22">
        <f t="shared" ref="J2:J33" ca="1" si="0">RAND()</f>
        <v>0.89303088608009218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21"/>
      <c r="J3" s="22">
        <f t="shared" ca="1" si="0"/>
        <v>0.50631446629320476</v>
      </c>
      <c r="L3" s="18">
        <v>1</v>
      </c>
      <c r="M3" s="114">
        <v>1</v>
      </c>
      <c r="N3" s="115">
        <v>1</v>
      </c>
      <c r="O3" s="35">
        <v>44694</v>
      </c>
      <c r="P3" s="111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21"/>
      <c r="J4" s="22">
        <f t="shared" ca="1" si="0"/>
        <v>0.39017590523704271</v>
      </c>
      <c r="L4" s="24" t="s">
        <v>21823</v>
      </c>
      <c r="M4" s="116"/>
      <c r="N4" s="117">
        <v>0</v>
      </c>
      <c r="O4" s="24" t="s">
        <v>21823</v>
      </c>
      <c r="P4" s="112"/>
    </row>
    <row r="5" spans="1:17" ht="25.5">
      <c r="A5" s="8"/>
      <c r="B5" s="9"/>
      <c r="C5" s="10"/>
      <c r="D5" s="11"/>
      <c r="E5" s="12"/>
      <c r="F5" s="13"/>
      <c r="G5" s="13"/>
      <c r="H5" s="14"/>
      <c r="I5" s="21"/>
      <c r="J5" s="22">
        <f t="shared" ca="1" si="0"/>
        <v>0.92883072838151348</v>
      </c>
      <c r="L5" s="26" t="s">
        <v>21824</v>
      </c>
      <c r="M5" s="118">
        <v>1</v>
      </c>
      <c r="N5" s="119">
        <v>1</v>
      </c>
      <c r="O5" s="26" t="s">
        <v>21824</v>
      </c>
      <c r="P5" s="113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21"/>
      <c r="J6" s="22">
        <f t="shared" ca="1" si="0"/>
        <v>0.40172021939367664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21"/>
      <c r="J7" s="22">
        <f t="shared" ca="1" si="0"/>
        <v>0.9663483109119082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21"/>
      <c r="J8" s="22">
        <f t="shared" ca="1" si="0"/>
        <v>0.79971343534108152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21"/>
      <c r="J9" s="22">
        <f t="shared" ca="1" si="0"/>
        <v>0.96954035512511938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21"/>
      <c r="J10" s="22">
        <f t="shared" ca="1" si="0"/>
        <v>9.1989230958158363E-2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21"/>
      <c r="J11" s="22">
        <f t="shared" ca="1" si="0"/>
        <v>0.91173533967644049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21"/>
      <c r="J12" s="22">
        <f t="shared" ca="1" si="0"/>
        <v>0.93961816285976496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21"/>
      <c r="J13" s="22">
        <f t="shared" ca="1" si="0"/>
        <v>0.41770468154477958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21"/>
      <c r="J14" s="22">
        <f t="shared" ca="1" si="0"/>
        <v>7.1344622267053404E-2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21"/>
      <c r="J15" s="22">
        <f t="shared" ca="1" si="0"/>
        <v>0.2185996336950301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21"/>
      <c r="J16" s="22">
        <f t="shared" ca="1" si="0"/>
        <v>0.75834348408819385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21"/>
      <c r="J17" s="22">
        <f t="shared" ca="1" si="0"/>
        <v>0.10644929366527001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21"/>
      <c r="J18" s="22">
        <f t="shared" ca="1" si="0"/>
        <v>0.9945800596134563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21"/>
      <c r="J19" s="22">
        <f t="shared" ca="1" si="0"/>
        <v>4.5688674544862473E-2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21"/>
      <c r="J20" s="22">
        <f t="shared" ca="1" si="0"/>
        <v>0.16587556801182468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21"/>
      <c r="J21" s="22">
        <f t="shared" ca="1" si="0"/>
        <v>0.13161201747177287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21"/>
      <c r="J22" s="22">
        <f t="shared" ca="1" si="0"/>
        <v>0.89975951548842248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21"/>
      <c r="J23" s="22">
        <f t="shared" ca="1" si="0"/>
        <v>0.22578983101047212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21"/>
      <c r="J24" s="22">
        <f t="shared" ca="1" si="0"/>
        <v>0.86215779195503528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21"/>
      <c r="J25" s="22">
        <f t="shared" ca="1" si="0"/>
        <v>0.70979154792398014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21"/>
      <c r="J26" s="22">
        <f t="shared" ca="1" si="0"/>
        <v>0.68740448330962589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21"/>
      <c r="J27" s="22">
        <f t="shared" ca="1" si="0"/>
        <v>0.6108618324488585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21"/>
      <c r="J28" s="22">
        <f t="shared" ca="1" si="0"/>
        <v>0.13304949212286044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4.6994477887070785E-2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0.3179836441282976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0.46136447376617218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0.58112164057421445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0.71342938010490831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ref="J34:J65" ca="1" si="1">RAND()</f>
        <v>0.42255277766799415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1"/>
        <v>0.31925404167518756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1"/>
        <v>0.56771113916591465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1"/>
        <v>2.9737698302140236E-2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1"/>
        <v>0.74077205571947791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1"/>
        <v>0.80317149429562595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1"/>
        <v>6.8398386699145775E-2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1"/>
        <v>0.86261532595238322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1"/>
        <v>0.23254762240666438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1"/>
        <v>0.37155177337259482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1"/>
        <v>0.59842655138443235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1"/>
        <v>7.0866611400270396E-2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1"/>
        <v>7.9434150199197973E-2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1"/>
        <v>0.91422273012858346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1"/>
        <v>0.60177245216111908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1"/>
        <v>0.64209997028318244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1"/>
        <v>0.32927090450161012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1"/>
        <v>6.7769070174851342E-2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1"/>
        <v>1.2386335464437348E-2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1"/>
        <v>0.76569475630921335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1"/>
        <v>0.39467558404104341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1"/>
        <v>0.89460683492060578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1"/>
        <v>2.7339652931891445E-2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1"/>
        <v>0.1291494005306193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1"/>
        <v>0.91729608586653588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1"/>
        <v>0.91221927295322569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1"/>
        <v>0.19914761242203427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1"/>
        <v>0.84444167274816562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1"/>
        <v>0.95350666711424759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1"/>
        <v>0.58355368918339279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1"/>
        <v>0.22554974161126562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1"/>
        <v>0.61170146126476299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2">RAND()</f>
        <v>0.54596328381068759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2"/>
        <v>0.52523896165072759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2"/>
        <v>0.93468673124979584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2"/>
        <v>0.7890754659524728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2"/>
        <v>0.64983952368780062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2"/>
        <v>0.85491631084435105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2"/>
        <v>0.36226314404728388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2"/>
        <v>0.29395244487477867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2"/>
        <v>0.10151320879417869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2"/>
        <v>0.46630949354890217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2"/>
        <v>0.94632269283856008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2"/>
        <v>0.23759622724496199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2"/>
        <v>0.30679767462438068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2"/>
        <v>0.59815200432490212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2"/>
        <v>0.62072031067038524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2"/>
        <v>0.4412962172219802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2"/>
        <v>0.87221184610627922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2"/>
        <v>0.33190512255905336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2"/>
        <v>5.0381605011129871E-2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2"/>
        <v>0.17478019195485994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2"/>
        <v>0.50845326307902428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2"/>
        <v>8.386215409824116E-2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2"/>
        <v>0.22052706782005027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2"/>
        <v>0.94902470694049812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2"/>
        <v>0.25641491795162641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2"/>
        <v>0.85311959513399827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2"/>
        <v>0.55774590377213862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2"/>
        <v>0.37525478176681504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2"/>
        <v>0.6913894979545816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2"/>
        <v>0.41390474769410712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2"/>
        <v>0.96478432053890584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2"/>
        <v>0.22133689476898855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2"/>
        <v>0.9499222228329729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2"/>
        <v>0.19882790670234662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2"/>
        <v>0.28537234066665396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2"/>
        <v>6.0576561216466818E-2</v>
      </c>
    </row>
  </sheetData>
  <autoFilter ref="A1:J101" xr:uid="{00000000-0009-0000-0000-000004000000}"/>
  <phoneticPr fontId="40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N1"/>
      <c r="O1" s="103" t="s">
        <v>21816</v>
      </c>
      <c r="P1" s="20"/>
      <c r="Q1"/>
    </row>
    <row r="2" spans="1:17" ht="25.5">
      <c r="A2" s="47">
        <v>2400</v>
      </c>
      <c r="B2" s="48" t="s">
        <v>5848</v>
      </c>
      <c r="C2" s="49" t="s">
        <v>21825</v>
      </c>
      <c r="D2" s="50" t="s">
        <v>5850</v>
      </c>
      <c r="E2" s="51">
        <v>4</v>
      </c>
      <c r="F2" s="13"/>
      <c r="G2" s="13"/>
      <c r="H2" s="14">
        <v>0.87295138888888901</v>
      </c>
      <c r="I2" s="21">
        <v>44683</v>
      </c>
      <c r="J2" s="22">
        <f t="shared" ref="J2:J33" ca="1" si="0">RAND()</f>
        <v>0.13321952572704066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47">
        <v>1866</v>
      </c>
      <c r="B3" s="48" t="s">
        <v>5509</v>
      </c>
      <c r="C3" s="49" t="s">
        <v>5510</v>
      </c>
      <c r="D3" s="50" t="s">
        <v>5511</v>
      </c>
      <c r="E3" s="51">
        <v>4</v>
      </c>
      <c r="F3" s="13" t="s">
        <v>21826</v>
      </c>
      <c r="G3" s="13" t="b">
        <f>IF(B3=F3,TRUE,FALSE)</f>
        <v>0</v>
      </c>
      <c r="H3" s="14">
        <v>0.76247685185185199</v>
      </c>
      <c r="I3" s="21">
        <v>44683</v>
      </c>
      <c r="J3" s="22">
        <f t="shared" ca="1" si="0"/>
        <v>0.35784583288757921</v>
      </c>
      <c r="L3" s="18">
        <v>1</v>
      </c>
      <c r="M3" s="111">
        <v>41</v>
      </c>
      <c r="O3" s="35">
        <v>44683</v>
      </c>
      <c r="P3" s="111">
        <v>38</v>
      </c>
    </row>
    <row r="4" spans="1:17" ht="25.5">
      <c r="A4" s="47">
        <v>218</v>
      </c>
      <c r="B4" s="48" t="s">
        <v>6031</v>
      </c>
      <c r="C4" s="49" t="s">
        <v>6032</v>
      </c>
      <c r="D4" s="50" t="s">
        <v>6033</v>
      </c>
      <c r="E4" s="51">
        <v>3</v>
      </c>
      <c r="F4" s="13"/>
      <c r="G4" s="13"/>
      <c r="H4" s="14">
        <v>0.76269675925925895</v>
      </c>
      <c r="I4" s="21">
        <v>44683</v>
      </c>
      <c r="J4" s="22">
        <f t="shared" ca="1" si="0"/>
        <v>0.57506812155478026</v>
      </c>
      <c r="L4" s="24">
        <v>2</v>
      </c>
      <c r="M4" s="112">
        <v>27</v>
      </c>
      <c r="O4" s="25">
        <v>44615</v>
      </c>
      <c r="P4" s="112">
        <v>8</v>
      </c>
    </row>
    <row r="5" spans="1:17" ht="25.5">
      <c r="A5" s="47">
        <v>2905</v>
      </c>
      <c r="B5" s="48" t="s">
        <v>5750</v>
      </c>
      <c r="C5" s="49" t="s">
        <v>5751</v>
      </c>
      <c r="D5" s="50" t="s">
        <v>5752</v>
      </c>
      <c r="E5" s="51">
        <v>4</v>
      </c>
      <c r="F5" s="13"/>
      <c r="G5" s="13"/>
      <c r="H5" s="14">
        <v>0.763043981481481</v>
      </c>
      <c r="I5" s="21">
        <v>44683</v>
      </c>
      <c r="J5" s="22">
        <f t="shared" ca="1" si="0"/>
        <v>0.11968059135367204</v>
      </c>
      <c r="L5" s="24">
        <v>3</v>
      </c>
      <c r="M5" s="112">
        <v>13</v>
      </c>
      <c r="O5" s="25">
        <v>44577</v>
      </c>
      <c r="P5" s="112">
        <v>2</v>
      </c>
    </row>
    <row r="6" spans="1:17" ht="25.5">
      <c r="A6" s="47">
        <v>3389</v>
      </c>
      <c r="B6" s="48" t="s">
        <v>6106</v>
      </c>
      <c r="C6" s="49" t="s">
        <v>6107</v>
      </c>
      <c r="D6" s="50" t="s">
        <v>6108</v>
      </c>
      <c r="E6" s="51">
        <v>4</v>
      </c>
      <c r="F6" s="13"/>
      <c r="G6" s="13"/>
      <c r="H6" s="14">
        <v>0.763240740740741</v>
      </c>
      <c r="I6" s="21">
        <v>44683</v>
      </c>
      <c r="J6" s="22">
        <f t="shared" ca="1" si="0"/>
        <v>0.46940901619922903</v>
      </c>
      <c r="L6" s="24">
        <v>4</v>
      </c>
      <c r="M6" s="112">
        <v>10</v>
      </c>
      <c r="O6" s="25">
        <v>44569</v>
      </c>
      <c r="P6" s="112">
        <v>3</v>
      </c>
    </row>
    <row r="7" spans="1:17" ht="25.5">
      <c r="A7" s="47">
        <v>386</v>
      </c>
      <c r="B7" s="48" t="s">
        <v>5789</v>
      </c>
      <c r="C7" s="49" t="s">
        <v>5790</v>
      </c>
      <c r="D7" s="50" t="s">
        <v>5791</v>
      </c>
      <c r="E7" s="51">
        <v>3</v>
      </c>
      <c r="F7" s="13"/>
      <c r="G7" s="13"/>
      <c r="H7" s="14">
        <v>0.76335648148148105</v>
      </c>
      <c r="I7" s="21">
        <v>44683</v>
      </c>
      <c r="J7" s="22">
        <f t="shared" ca="1" si="0"/>
        <v>8.8877090926533286E-2</v>
      </c>
      <c r="L7" s="24">
        <v>5</v>
      </c>
      <c r="M7" s="112">
        <v>4</v>
      </c>
      <c r="O7" s="25">
        <v>44566</v>
      </c>
      <c r="P7" s="112">
        <v>1</v>
      </c>
    </row>
    <row r="8" spans="1:17" ht="25.5">
      <c r="A8" s="47">
        <v>3406</v>
      </c>
      <c r="B8" s="48" t="s">
        <v>5941</v>
      </c>
      <c r="C8" s="49" t="s">
        <v>5942</v>
      </c>
      <c r="D8" s="50" t="s">
        <v>5943</v>
      </c>
      <c r="E8" s="51">
        <v>4</v>
      </c>
      <c r="F8" s="13"/>
      <c r="G8" s="13"/>
      <c r="H8" s="14">
        <v>0.76355324074074105</v>
      </c>
      <c r="I8" s="21">
        <v>44683</v>
      </c>
      <c r="J8" s="22">
        <f t="shared" ca="1" si="0"/>
        <v>6.1089729748824428E-2</v>
      </c>
      <c r="L8" s="24">
        <v>6</v>
      </c>
      <c r="M8" s="112">
        <v>3</v>
      </c>
      <c r="O8" s="25">
        <v>44565</v>
      </c>
      <c r="P8" s="112">
        <v>3</v>
      </c>
    </row>
    <row r="9" spans="1:17" ht="25.5">
      <c r="A9" s="47">
        <v>1288</v>
      </c>
      <c r="B9" s="48" t="s">
        <v>5738</v>
      </c>
      <c r="C9" s="49" t="s">
        <v>5739</v>
      </c>
      <c r="D9" s="50" t="s">
        <v>5740</v>
      </c>
      <c r="E9" s="51">
        <v>6</v>
      </c>
      <c r="F9" s="13"/>
      <c r="G9" s="13"/>
      <c r="H9" s="14">
        <v>0.763703703703704</v>
      </c>
      <c r="I9" s="21">
        <v>44683</v>
      </c>
      <c r="J9" s="22">
        <f t="shared" ca="1" si="0"/>
        <v>0.95719656660958607</v>
      </c>
      <c r="L9" s="24">
        <v>7</v>
      </c>
      <c r="M9" s="112">
        <v>2</v>
      </c>
      <c r="O9" s="24" t="s">
        <v>21823</v>
      </c>
      <c r="P9" s="112"/>
    </row>
    <row r="10" spans="1:17" ht="25.5">
      <c r="A10" s="47">
        <v>1040</v>
      </c>
      <c r="B10" s="48" t="s">
        <v>5923</v>
      </c>
      <c r="C10" s="49" t="s">
        <v>5924</v>
      </c>
      <c r="D10" s="50" t="s">
        <v>21827</v>
      </c>
      <c r="E10" s="51">
        <v>5</v>
      </c>
      <c r="F10" s="13"/>
      <c r="G10" s="13"/>
      <c r="H10" s="14">
        <v>0.77510416666666704</v>
      </c>
      <c r="I10" s="21">
        <v>44683</v>
      </c>
      <c r="J10" s="22">
        <f t="shared" ca="1" si="0"/>
        <v>0.65368368848731684</v>
      </c>
      <c r="L10" s="26" t="s">
        <v>21824</v>
      </c>
      <c r="M10" s="113">
        <v>100</v>
      </c>
      <c r="O10" s="26" t="s">
        <v>21824</v>
      </c>
      <c r="P10" s="113">
        <v>55</v>
      </c>
    </row>
    <row r="11" spans="1:17" ht="25.5">
      <c r="A11" s="47">
        <v>4059</v>
      </c>
      <c r="B11" s="48" t="s">
        <v>5768</v>
      </c>
      <c r="C11" s="49" t="s">
        <v>5769</v>
      </c>
      <c r="D11" s="50" t="s">
        <v>5770</v>
      </c>
      <c r="E11" s="68">
        <v>6</v>
      </c>
      <c r="F11" s="13"/>
      <c r="G11" s="13"/>
      <c r="H11" s="14">
        <v>0.77517361111111105</v>
      </c>
      <c r="I11" s="21">
        <v>44683</v>
      </c>
      <c r="J11" s="22">
        <f t="shared" ca="1" si="0"/>
        <v>0.68155801419425799</v>
      </c>
    </row>
    <row r="12" spans="1:17" ht="25.5">
      <c r="A12" s="47">
        <v>104</v>
      </c>
      <c r="B12" s="48" t="s">
        <v>5908</v>
      </c>
      <c r="C12" s="49" t="s">
        <v>21828</v>
      </c>
      <c r="D12" s="50" t="s">
        <v>5910</v>
      </c>
      <c r="E12" s="51">
        <v>4</v>
      </c>
      <c r="F12" s="13"/>
      <c r="G12" s="13"/>
      <c r="H12" s="14">
        <v>0.77525462962962999</v>
      </c>
      <c r="I12" s="21">
        <v>44683</v>
      </c>
      <c r="J12" s="22">
        <f t="shared" ca="1" si="0"/>
        <v>1.5988402876657815E-2</v>
      </c>
    </row>
    <row r="13" spans="1:17" ht="25.5">
      <c r="A13" s="47">
        <v>4919</v>
      </c>
      <c r="B13" s="48" t="s">
        <v>5839</v>
      </c>
      <c r="C13" s="49" t="s">
        <v>5840</v>
      </c>
      <c r="D13" s="50" t="s">
        <v>5841</v>
      </c>
      <c r="E13" s="51">
        <v>3</v>
      </c>
      <c r="F13" s="13"/>
      <c r="G13" s="13"/>
      <c r="H13" s="14">
        <v>0.77570601851851895</v>
      </c>
      <c r="I13" s="21">
        <v>44683</v>
      </c>
      <c r="J13" s="22">
        <f t="shared" ca="1" si="0"/>
        <v>0.69344423588004289</v>
      </c>
    </row>
    <row r="14" spans="1:17" ht="25.5">
      <c r="A14" s="47">
        <v>2700</v>
      </c>
      <c r="B14" s="48" t="s">
        <v>5649</v>
      </c>
      <c r="C14" s="49" t="s">
        <v>21829</v>
      </c>
      <c r="D14" s="50" t="s">
        <v>5651</v>
      </c>
      <c r="E14" s="51">
        <v>3</v>
      </c>
      <c r="F14" s="13"/>
      <c r="G14" s="13"/>
      <c r="H14" s="14">
        <v>0.775821759259259</v>
      </c>
      <c r="I14" s="21">
        <v>44683</v>
      </c>
      <c r="J14" s="22">
        <f t="shared" ca="1" si="0"/>
        <v>0.24400894559134889</v>
      </c>
    </row>
    <row r="15" spans="1:17" ht="25.5">
      <c r="A15" s="47">
        <v>4007</v>
      </c>
      <c r="B15" s="48" t="s">
        <v>6070</v>
      </c>
      <c r="C15" s="49" t="s">
        <v>6071</v>
      </c>
      <c r="D15" s="50" t="s">
        <v>6072</v>
      </c>
      <c r="E15" s="51">
        <v>3</v>
      </c>
      <c r="F15" s="13"/>
      <c r="G15" s="13"/>
      <c r="H15" s="14">
        <v>0.77590277777777805</v>
      </c>
      <c r="I15" s="21">
        <v>44683</v>
      </c>
      <c r="J15" s="22">
        <f t="shared" ca="1" si="0"/>
        <v>0.82357500170673792</v>
      </c>
    </row>
    <row r="16" spans="1:17" ht="25.5">
      <c r="A16" s="47">
        <v>344</v>
      </c>
      <c r="B16" s="48" t="s">
        <v>5587</v>
      </c>
      <c r="C16" s="49" t="s">
        <v>5588</v>
      </c>
      <c r="D16" s="50" t="s">
        <v>5589</v>
      </c>
      <c r="E16" s="51">
        <v>4</v>
      </c>
      <c r="F16" s="13"/>
      <c r="G16" s="13"/>
      <c r="H16" s="14">
        <v>0.77596064814814802</v>
      </c>
      <c r="I16" s="21">
        <v>44683</v>
      </c>
      <c r="J16" s="22">
        <f t="shared" ca="1" si="0"/>
        <v>0.58305221951360164</v>
      </c>
    </row>
    <row r="17" spans="1:10" ht="25.5">
      <c r="A17" s="47">
        <v>4755</v>
      </c>
      <c r="B17" s="48" t="s">
        <v>5986</v>
      </c>
      <c r="C17" s="49" t="s">
        <v>5987</v>
      </c>
      <c r="D17" s="50" t="s">
        <v>5988</v>
      </c>
      <c r="E17" s="51">
        <v>5</v>
      </c>
      <c r="F17" s="13"/>
      <c r="G17" s="13"/>
      <c r="H17" s="14">
        <v>0.77611111111111097</v>
      </c>
      <c r="I17" s="21">
        <v>44683</v>
      </c>
      <c r="J17" s="22">
        <f t="shared" ca="1" si="0"/>
        <v>0.82892995957982218</v>
      </c>
    </row>
    <row r="18" spans="1:10" ht="25.5">
      <c r="A18" s="47">
        <v>2004</v>
      </c>
      <c r="B18" s="48" t="s">
        <v>6136</v>
      </c>
      <c r="C18" s="49" t="s">
        <v>6137</v>
      </c>
      <c r="D18" s="50" t="s">
        <v>6138</v>
      </c>
      <c r="E18" s="51">
        <v>6</v>
      </c>
      <c r="F18" s="13"/>
      <c r="G18" s="13"/>
      <c r="H18" s="14">
        <v>0.77626157407407403</v>
      </c>
      <c r="I18" s="21">
        <v>44683</v>
      </c>
      <c r="J18" s="22">
        <f t="shared" ca="1" si="0"/>
        <v>0.13950272367852257</v>
      </c>
    </row>
    <row r="19" spans="1:10" ht="25.5">
      <c r="A19" s="47">
        <v>676</v>
      </c>
      <c r="B19" s="48" t="s">
        <v>6085</v>
      </c>
      <c r="C19" s="49" t="s">
        <v>6086</v>
      </c>
      <c r="D19" s="50" t="s">
        <v>6087</v>
      </c>
      <c r="E19" s="51">
        <v>3</v>
      </c>
      <c r="F19" s="13"/>
      <c r="G19" s="13"/>
      <c r="H19" s="14">
        <v>0.77642361111111102</v>
      </c>
      <c r="I19" s="21">
        <v>44683</v>
      </c>
      <c r="J19" s="22">
        <f t="shared" ca="1" si="0"/>
        <v>0.91412000410620708</v>
      </c>
    </row>
    <row r="20" spans="1:10" ht="25.5">
      <c r="A20" s="47">
        <v>5281</v>
      </c>
      <c r="B20" s="48" t="s">
        <v>6049</v>
      </c>
      <c r="C20" s="49" t="s">
        <v>6050</v>
      </c>
      <c r="D20" s="50" t="s">
        <v>6051</v>
      </c>
      <c r="E20" s="51">
        <v>4</v>
      </c>
      <c r="F20" s="13"/>
      <c r="G20" s="13"/>
      <c r="H20" s="14">
        <v>0.77655092592592601</v>
      </c>
      <c r="I20" s="21">
        <v>44683</v>
      </c>
      <c r="J20" s="22">
        <f t="shared" ca="1" si="0"/>
        <v>0.44103146815848593</v>
      </c>
    </row>
    <row r="21" spans="1:10" ht="25.5">
      <c r="A21" s="47">
        <v>5490</v>
      </c>
      <c r="B21" s="48" t="s">
        <v>6025</v>
      </c>
      <c r="C21" s="49" t="s">
        <v>6026</v>
      </c>
      <c r="D21" s="50" t="s">
        <v>6027</v>
      </c>
      <c r="E21" s="51">
        <v>5</v>
      </c>
      <c r="F21" s="13"/>
      <c r="G21" s="13"/>
      <c r="H21" s="14">
        <v>0.77788194444444403</v>
      </c>
      <c r="I21" s="21">
        <v>44683</v>
      </c>
      <c r="J21" s="22">
        <f t="shared" ca="1" si="0"/>
        <v>0.72275574702260259</v>
      </c>
    </row>
    <row r="22" spans="1:10" ht="25.5">
      <c r="A22" s="47">
        <v>715</v>
      </c>
      <c r="B22" s="48" t="s">
        <v>5667</v>
      </c>
      <c r="C22" s="49" t="s">
        <v>5668</v>
      </c>
      <c r="D22" s="50" t="s">
        <v>5669</v>
      </c>
      <c r="E22" s="51">
        <v>3</v>
      </c>
      <c r="F22" s="13"/>
      <c r="G22" s="13"/>
      <c r="H22" s="14">
        <v>0.77797453703703701</v>
      </c>
      <c r="I22" s="21">
        <v>44683</v>
      </c>
      <c r="J22" s="22">
        <f t="shared" ca="1" si="0"/>
        <v>0.38748292121776096</v>
      </c>
    </row>
    <row r="23" spans="1:10" ht="25.5">
      <c r="A23" s="47">
        <v>1610</v>
      </c>
      <c r="B23" s="48" t="s">
        <v>5857</v>
      </c>
      <c r="C23" s="49" t="s">
        <v>5858</v>
      </c>
      <c r="D23" s="50" t="s">
        <v>5859</v>
      </c>
      <c r="E23" s="51">
        <v>7</v>
      </c>
      <c r="F23" s="13"/>
      <c r="G23" s="13"/>
      <c r="H23" s="14">
        <v>0.77809027777777795</v>
      </c>
      <c r="I23" s="21">
        <v>44683</v>
      </c>
      <c r="J23" s="22">
        <f t="shared" ca="1" si="0"/>
        <v>0.93590828076422794</v>
      </c>
    </row>
    <row r="24" spans="1:10" ht="25.5">
      <c r="A24" s="47">
        <v>3373</v>
      </c>
      <c r="B24" s="48" t="s">
        <v>5899</v>
      </c>
      <c r="C24" s="49" t="s">
        <v>5900</v>
      </c>
      <c r="D24" s="50" t="s">
        <v>5901</v>
      </c>
      <c r="E24" s="51">
        <v>3</v>
      </c>
      <c r="F24" s="13"/>
      <c r="G24" s="13"/>
      <c r="H24" s="14">
        <v>0.77815972222222196</v>
      </c>
      <c r="I24" s="21">
        <v>44683</v>
      </c>
      <c r="J24" s="22">
        <f t="shared" ca="1" si="0"/>
        <v>0.93463648274227407</v>
      </c>
    </row>
    <row r="25" spans="1:10" ht="25.5">
      <c r="A25" s="47">
        <v>1982</v>
      </c>
      <c r="B25" s="48" t="s">
        <v>5786</v>
      </c>
      <c r="C25" s="49" t="s">
        <v>5787</v>
      </c>
      <c r="D25" s="50" t="s">
        <v>5788</v>
      </c>
      <c r="E25" s="51">
        <v>5</v>
      </c>
      <c r="F25" s="13"/>
      <c r="G25" s="13"/>
      <c r="H25" s="14">
        <v>0.77839120370370396</v>
      </c>
      <c r="I25" s="21">
        <v>44683</v>
      </c>
      <c r="J25" s="22">
        <f t="shared" ca="1" si="0"/>
        <v>0.46686434295904045</v>
      </c>
    </row>
    <row r="26" spans="1:10" ht="25.5">
      <c r="A26" s="47">
        <v>3826</v>
      </c>
      <c r="B26" s="48" t="s">
        <v>5884</v>
      </c>
      <c r="C26" s="49" t="s">
        <v>5885</v>
      </c>
      <c r="D26" s="50" t="s">
        <v>5886</v>
      </c>
      <c r="E26" s="51">
        <v>3</v>
      </c>
      <c r="F26" s="13"/>
      <c r="G26" s="13"/>
      <c r="H26" s="14">
        <v>0.77849537037036998</v>
      </c>
      <c r="I26" s="21">
        <v>44683</v>
      </c>
      <c r="J26" s="22">
        <f t="shared" ca="1" si="0"/>
        <v>0.46993933475451943</v>
      </c>
    </row>
    <row r="27" spans="1:10" ht="25.5">
      <c r="A27" s="47">
        <v>1200</v>
      </c>
      <c r="B27" s="48" t="s">
        <v>5893</v>
      </c>
      <c r="C27" s="49" t="s">
        <v>5894</v>
      </c>
      <c r="D27" s="50" t="s">
        <v>5895</v>
      </c>
      <c r="E27" s="51">
        <v>7</v>
      </c>
      <c r="F27" s="13"/>
      <c r="G27" s="13"/>
      <c r="H27" s="14">
        <v>0.77894675925925905</v>
      </c>
      <c r="I27" s="21">
        <v>44683</v>
      </c>
      <c r="J27" s="22">
        <f t="shared" ca="1" si="0"/>
        <v>0.82853836626344635</v>
      </c>
    </row>
    <row r="28" spans="1:10" ht="25.5">
      <c r="A28" s="47">
        <v>2155</v>
      </c>
      <c r="B28" s="48" t="s">
        <v>5518</v>
      </c>
      <c r="C28" s="49" t="s">
        <v>5519</v>
      </c>
      <c r="D28" s="50" t="s">
        <v>5520</v>
      </c>
      <c r="E28" s="51">
        <v>4</v>
      </c>
      <c r="F28" s="14"/>
      <c r="G28" s="13"/>
      <c r="H28" s="14">
        <v>0.77928240740740795</v>
      </c>
      <c r="I28" s="21">
        <v>44683</v>
      </c>
      <c r="J28" s="22">
        <f t="shared" ca="1" si="0"/>
        <v>0.29954864209151011</v>
      </c>
    </row>
    <row r="29" spans="1:10" ht="25.5">
      <c r="A29" s="47">
        <v>4064</v>
      </c>
      <c r="B29" s="48" t="s">
        <v>6040</v>
      </c>
      <c r="C29" s="49" t="s">
        <v>6041</v>
      </c>
      <c r="D29" s="50" t="s">
        <v>6042</v>
      </c>
      <c r="E29" s="51">
        <v>2</v>
      </c>
      <c r="F29" s="13"/>
      <c r="G29" s="13"/>
      <c r="H29" s="14">
        <v>0.78004629629629596</v>
      </c>
      <c r="I29" s="21">
        <v>44683</v>
      </c>
      <c r="J29" s="22">
        <f t="shared" ca="1" si="0"/>
        <v>0.18635514585075597</v>
      </c>
    </row>
    <row r="30" spans="1:10" ht="25.5">
      <c r="A30" s="47">
        <v>823</v>
      </c>
      <c r="B30" s="48" t="s">
        <v>5971</v>
      </c>
      <c r="C30" s="49" t="s">
        <v>5972</v>
      </c>
      <c r="D30" s="50" t="s">
        <v>5973</v>
      </c>
      <c r="E30" s="51">
        <v>2</v>
      </c>
      <c r="F30" s="13"/>
      <c r="G30" s="13"/>
      <c r="H30" s="14">
        <v>0.79370370370370402</v>
      </c>
      <c r="I30" s="21">
        <v>44683</v>
      </c>
      <c r="J30" s="22">
        <f t="shared" ca="1" si="0"/>
        <v>1.0670384299485969E-2</v>
      </c>
    </row>
    <row r="31" spans="1:10" ht="25.5">
      <c r="A31" s="47">
        <v>3173</v>
      </c>
      <c r="B31" s="48" t="s">
        <v>5756</v>
      </c>
      <c r="C31" s="49" t="s">
        <v>5757</v>
      </c>
      <c r="D31" s="50" t="s">
        <v>5758</v>
      </c>
      <c r="E31" s="51">
        <v>2</v>
      </c>
      <c r="F31" s="13"/>
      <c r="G31" s="13"/>
      <c r="H31" s="14">
        <v>0.79459490740740701</v>
      </c>
      <c r="I31" s="21">
        <v>44683</v>
      </c>
      <c r="J31" s="22">
        <f t="shared" ca="1" si="0"/>
        <v>0.30358487484225516</v>
      </c>
    </row>
    <row r="32" spans="1:10" ht="25.5">
      <c r="A32" s="47">
        <v>2901</v>
      </c>
      <c r="B32" s="48" t="s">
        <v>6028</v>
      </c>
      <c r="C32" s="49" t="s">
        <v>6029</v>
      </c>
      <c r="D32" s="50" t="s">
        <v>6030</v>
      </c>
      <c r="E32" s="51">
        <v>2</v>
      </c>
      <c r="F32" s="13"/>
      <c r="G32" s="13"/>
      <c r="H32" s="14">
        <v>0.794988425925926</v>
      </c>
      <c r="I32" s="21">
        <v>44683</v>
      </c>
      <c r="J32" s="22">
        <f t="shared" ca="1" si="0"/>
        <v>0.41829669489341559</v>
      </c>
    </row>
    <row r="33" spans="1:10" ht="25.5">
      <c r="A33" s="47">
        <v>4320</v>
      </c>
      <c r="B33" s="48" t="s">
        <v>5771</v>
      </c>
      <c r="C33" s="49" t="s">
        <v>5772</v>
      </c>
      <c r="D33" s="50" t="s">
        <v>5773</v>
      </c>
      <c r="E33" s="51">
        <v>2</v>
      </c>
      <c r="F33" s="13"/>
      <c r="G33" s="13"/>
      <c r="H33" s="14">
        <v>0.80189814814814797</v>
      </c>
      <c r="I33" s="21">
        <v>44683</v>
      </c>
      <c r="J33" s="22">
        <f t="shared" ca="1" si="0"/>
        <v>0.76324828288534075</v>
      </c>
    </row>
    <row r="34" spans="1:10" ht="25.5">
      <c r="A34" s="47">
        <v>1292</v>
      </c>
      <c r="B34" s="48" t="s">
        <v>5807</v>
      </c>
      <c r="C34" s="49" t="s">
        <v>5808</v>
      </c>
      <c r="D34" s="50" t="s">
        <v>5809</v>
      </c>
      <c r="E34" s="51">
        <v>2</v>
      </c>
      <c r="F34" s="13"/>
      <c r="G34" s="13"/>
      <c r="H34" s="14">
        <v>0.80200231481481499</v>
      </c>
      <c r="I34" s="21">
        <v>44683</v>
      </c>
      <c r="J34" s="22">
        <f t="shared" ref="J34:J65" ca="1" si="1">RAND()</f>
        <v>0.29218904335542539</v>
      </c>
    </row>
    <row r="35" spans="1:10" ht="25.5">
      <c r="A35" s="47">
        <v>1201</v>
      </c>
      <c r="B35" s="48" t="s">
        <v>5863</v>
      </c>
      <c r="C35" s="49" t="s">
        <v>5864</v>
      </c>
      <c r="D35" s="50" t="s">
        <v>5865</v>
      </c>
      <c r="E35" s="51">
        <v>2</v>
      </c>
      <c r="F35" s="13"/>
      <c r="G35" s="13"/>
      <c r="H35" s="14">
        <v>0.80229166666666696</v>
      </c>
      <c r="I35" s="21">
        <v>44683</v>
      </c>
      <c r="J35" s="22">
        <f t="shared" ca="1" si="1"/>
        <v>0.64944191155413722</v>
      </c>
    </row>
    <row r="36" spans="1:10" ht="25.5">
      <c r="A36" s="47">
        <v>3357</v>
      </c>
      <c r="B36" s="48" t="s">
        <v>5765</v>
      </c>
      <c r="C36" s="49" t="s">
        <v>5766</v>
      </c>
      <c r="D36" s="50" t="s">
        <v>5767</v>
      </c>
      <c r="E36" s="51">
        <v>2</v>
      </c>
      <c r="F36" s="13"/>
      <c r="G36" s="13"/>
      <c r="H36" s="14">
        <v>0.803726851851852</v>
      </c>
      <c r="I36" s="21">
        <v>44683</v>
      </c>
      <c r="J36" s="22">
        <f t="shared" ca="1" si="1"/>
        <v>0.58430266690948063</v>
      </c>
    </row>
    <row r="37" spans="1:10" ht="25.5">
      <c r="A37" s="47">
        <v>4599</v>
      </c>
      <c r="B37" s="48" t="s">
        <v>5813</v>
      </c>
      <c r="C37" s="49" t="s">
        <v>5814</v>
      </c>
      <c r="D37" s="50" t="s">
        <v>5815</v>
      </c>
      <c r="E37" s="51">
        <v>3</v>
      </c>
      <c r="F37" s="13"/>
      <c r="G37" s="13"/>
      <c r="H37" s="14">
        <v>0.81381944444444398</v>
      </c>
      <c r="I37" s="21">
        <v>44683</v>
      </c>
      <c r="J37" s="22">
        <f t="shared" ca="1" si="1"/>
        <v>0.86155451225319468</v>
      </c>
    </row>
    <row r="38" spans="1:10" ht="25.5">
      <c r="A38" s="47">
        <v>3712</v>
      </c>
      <c r="B38" s="48" t="s">
        <v>5833</v>
      </c>
      <c r="C38" s="49" t="s">
        <v>5834</v>
      </c>
      <c r="D38" s="50" t="s">
        <v>5835</v>
      </c>
      <c r="E38" s="51">
        <v>2</v>
      </c>
      <c r="F38" s="13"/>
      <c r="G38" s="13"/>
      <c r="H38" s="14">
        <v>0.81515046296296301</v>
      </c>
      <c r="I38" s="21">
        <v>44683</v>
      </c>
      <c r="J38" s="22">
        <f t="shared" ca="1" si="1"/>
        <v>0.62543387107533122</v>
      </c>
    </row>
    <row r="39" spans="1:10" ht="25.5">
      <c r="A39" s="47">
        <v>1271</v>
      </c>
      <c r="B39" s="48" t="s">
        <v>6013</v>
      </c>
      <c r="C39" s="49" t="s">
        <v>6014</v>
      </c>
      <c r="D39" s="50" t="s">
        <v>6015</v>
      </c>
      <c r="E39" s="51">
        <v>2</v>
      </c>
      <c r="F39" s="13"/>
      <c r="G39" s="13"/>
      <c r="H39" s="14">
        <v>0.81559027777777804</v>
      </c>
      <c r="I39" s="21">
        <v>44683</v>
      </c>
      <c r="J39" s="22">
        <f t="shared" ca="1" si="1"/>
        <v>0.4297639365162107</v>
      </c>
    </row>
    <row r="40" spans="1:10" ht="25.5">
      <c r="A40" s="47">
        <v>3142</v>
      </c>
      <c r="B40" s="48" t="s">
        <v>5896</v>
      </c>
      <c r="C40" s="49" t="s">
        <v>5897</v>
      </c>
      <c r="D40" s="50" t="s">
        <v>5898</v>
      </c>
      <c r="E40" s="51">
        <v>2</v>
      </c>
      <c r="F40" s="13"/>
      <c r="G40" s="13"/>
      <c r="H40" s="14">
        <v>0.49710648148148101</v>
      </c>
      <c r="I40" s="21">
        <v>44615</v>
      </c>
      <c r="J40" s="22">
        <f t="shared" ca="1" si="1"/>
        <v>0.96957701521464457</v>
      </c>
    </row>
    <row r="41" spans="1:10" ht="25.5">
      <c r="A41" s="47">
        <v>4808</v>
      </c>
      <c r="B41" s="48" t="s">
        <v>5599</v>
      </c>
      <c r="C41" s="49" t="s">
        <v>5600</v>
      </c>
      <c r="D41" s="50" t="s">
        <v>5601</v>
      </c>
      <c r="E41" s="51">
        <v>2</v>
      </c>
      <c r="F41" s="13"/>
      <c r="G41" s="13"/>
      <c r="H41" s="14">
        <v>0.4975</v>
      </c>
      <c r="I41" s="21">
        <v>44615</v>
      </c>
      <c r="J41" s="22">
        <f t="shared" ca="1" si="1"/>
        <v>0.36778133374675681</v>
      </c>
    </row>
    <row r="42" spans="1:10" ht="25.5">
      <c r="A42" s="47">
        <v>287</v>
      </c>
      <c r="B42" s="48" t="s">
        <v>6112</v>
      </c>
      <c r="C42" s="49" t="s">
        <v>6113</v>
      </c>
      <c r="D42" s="50" t="s">
        <v>6114</v>
      </c>
      <c r="E42" s="51">
        <v>2</v>
      </c>
      <c r="F42" s="13"/>
      <c r="G42" s="13"/>
      <c r="H42" s="14">
        <v>0.49820601851851798</v>
      </c>
      <c r="I42" s="21">
        <v>44615</v>
      </c>
      <c r="J42" s="22">
        <f t="shared" ca="1" si="1"/>
        <v>0.10046734257764456</v>
      </c>
    </row>
    <row r="43" spans="1:10" ht="25.5">
      <c r="A43" s="47">
        <v>5201</v>
      </c>
      <c r="B43" s="48" t="s">
        <v>5890</v>
      </c>
      <c r="C43" s="49" t="s">
        <v>5891</v>
      </c>
      <c r="D43" s="50" t="s">
        <v>5892</v>
      </c>
      <c r="E43" s="51">
        <v>3</v>
      </c>
      <c r="F43" s="13"/>
      <c r="G43" s="13"/>
      <c r="H43" s="14">
        <v>0.49891203703703701</v>
      </c>
      <c r="I43" s="21">
        <v>44615</v>
      </c>
      <c r="J43" s="22">
        <f t="shared" ca="1" si="1"/>
        <v>0.69243718332254456</v>
      </c>
    </row>
    <row r="44" spans="1:10" ht="25.5">
      <c r="A44" s="47">
        <v>4672</v>
      </c>
      <c r="B44" s="48" t="s">
        <v>5992</v>
      </c>
      <c r="C44" s="49" t="s">
        <v>5993</v>
      </c>
      <c r="D44" s="50" t="s">
        <v>5994</v>
      </c>
      <c r="E44" s="51">
        <v>2</v>
      </c>
      <c r="F44" s="13"/>
      <c r="G44" s="13"/>
      <c r="H44" s="14">
        <v>0.50119212962963</v>
      </c>
      <c r="I44" s="21">
        <v>44615</v>
      </c>
      <c r="J44" s="22">
        <f t="shared" ca="1" si="1"/>
        <v>0.21307594000791219</v>
      </c>
    </row>
    <row r="45" spans="1:10" ht="25.5">
      <c r="A45" s="47">
        <v>3666</v>
      </c>
      <c r="B45" s="48" t="s">
        <v>5640</v>
      </c>
      <c r="C45" s="49" t="s">
        <v>5641</v>
      </c>
      <c r="D45" s="50" t="s">
        <v>5642</v>
      </c>
      <c r="E45" s="51">
        <v>3</v>
      </c>
      <c r="F45" s="13"/>
      <c r="G45" s="13"/>
      <c r="H45" s="14">
        <v>0.503078703703704</v>
      </c>
      <c r="I45" s="21">
        <v>44615</v>
      </c>
      <c r="J45" s="22">
        <f t="shared" ca="1" si="1"/>
        <v>0.49312585174149892</v>
      </c>
    </row>
    <row r="46" spans="1:10" ht="25.5">
      <c r="A46" s="47">
        <v>1153</v>
      </c>
      <c r="B46" s="48" t="s">
        <v>5878</v>
      </c>
      <c r="C46" s="49" t="s">
        <v>5879</v>
      </c>
      <c r="D46" s="50" t="s">
        <v>5880</v>
      </c>
      <c r="E46" s="51">
        <v>4</v>
      </c>
      <c r="F46" s="13"/>
      <c r="G46" s="13"/>
      <c r="H46" s="14">
        <v>0.50472222222222196</v>
      </c>
      <c r="I46" s="21">
        <v>44615</v>
      </c>
      <c r="J46" s="22">
        <f t="shared" ca="1" si="1"/>
        <v>0.53920628507977542</v>
      </c>
    </row>
    <row r="47" spans="1:10" ht="25.5">
      <c r="A47" s="47">
        <v>4707</v>
      </c>
      <c r="B47" s="48" t="s">
        <v>6067</v>
      </c>
      <c r="C47" s="49" t="s">
        <v>6068</v>
      </c>
      <c r="D47" s="50" t="s">
        <v>6069</v>
      </c>
      <c r="E47" s="51">
        <v>2</v>
      </c>
      <c r="F47" s="13"/>
      <c r="G47" s="13"/>
      <c r="H47" s="14">
        <v>0.50530092592592601</v>
      </c>
      <c r="I47" s="21">
        <v>44615</v>
      </c>
      <c r="J47" s="22">
        <f t="shared" ca="1" si="1"/>
        <v>0.36550445014987731</v>
      </c>
    </row>
    <row r="48" spans="1:10" ht="25.5">
      <c r="A48" s="47">
        <v>4953</v>
      </c>
      <c r="B48" s="48" t="s">
        <v>6010</v>
      </c>
      <c r="C48" s="49" t="s">
        <v>6011</v>
      </c>
      <c r="D48" s="50" t="s">
        <v>6012</v>
      </c>
      <c r="E48" s="51">
        <v>2</v>
      </c>
      <c r="F48" s="13"/>
      <c r="G48" s="13"/>
      <c r="H48" s="14">
        <v>6.7465277777777805E-2</v>
      </c>
      <c r="I48" s="21">
        <v>44577</v>
      </c>
      <c r="J48" s="22">
        <f t="shared" ca="1" si="1"/>
        <v>0.55546822196802581</v>
      </c>
    </row>
    <row r="49" spans="1:10" ht="25.5">
      <c r="A49" s="47">
        <v>482</v>
      </c>
      <c r="B49" s="48" t="s">
        <v>5551</v>
      </c>
      <c r="C49" s="49" t="s">
        <v>5552</v>
      </c>
      <c r="D49" s="50" t="s">
        <v>5553</v>
      </c>
      <c r="E49" s="51">
        <v>2</v>
      </c>
      <c r="F49" s="13"/>
      <c r="G49" s="13"/>
      <c r="H49" s="14">
        <v>6.6493055555555597E-2</v>
      </c>
      <c r="I49" s="21">
        <v>44577</v>
      </c>
      <c r="J49" s="22">
        <f t="shared" ca="1" si="1"/>
        <v>0.36601804938260518</v>
      </c>
    </row>
    <row r="50" spans="1:10" ht="25.5">
      <c r="A50" s="47">
        <v>3583</v>
      </c>
      <c r="B50" s="48" t="s">
        <v>5661</v>
      </c>
      <c r="C50" s="49" t="s">
        <v>5662</v>
      </c>
      <c r="D50" s="50" t="s">
        <v>5663</v>
      </c>
      <c r="E50" s="51">
        <v>2</v>
      </c>
      <c r="F50" s="13"/>
      <c r="G50" s="13"/>
      <c r="H50" s="14">
        <v>0.911944444444444</v>
      </c>
      <c r="I50" s="21">
        <v>44569</v>
      </c>
      <c r="J50" s="22">
        <f t="shared" ca="1" si="1"/>
        <v>0.4456397352292838</v>
      </c>
    </row>
    <row r="51" spans="1:10" ht="25.5">
      <c r="A51" s="47">
        <v>2441</v>
      </c>
      <c r="B51" s="48" t="s">
        <v>5735</v>
      </c>
      <c r="C51" s="49" t="s">
        <v>5736</v>
      </c>
      <c r="D51" s="50" t="s">
        <v>5737</v>
      </c>
      <c r="E51" s="51">
        <v>2</v>
      </c>
      <c r="F51" s="13"/>
      <c r="G51" s="13"/>
      <c r="H51" s="14">
        <v>0.912141203703704</v>
      </c>
      <c r="I51" s="21">
        <v>44569</v>
      </c>
      <c r="J51" s="22">
        <f t="shared" ca="1" si="1"/>
        <v>6.3303823459293973E-2</v>
      </c>
    </row>
    <row r="52" spans="1:10" ht="25.5">
      <c r="A52" s="47">
        <v>2274</v>
      </c>
      <c r="B52" s="48" t="s">
        <v>5643</v>
      </c>
      <c r="C52" s="49" t="s">
        <v>5644</v>
      </c>
      <c r="D52" s="50" t="s">
        <v>5645</v>
      </c>
      <c r="E52" s="51">
        <v>2</v>
      </c>
      <c r="F52" s="13"/>
      <c r="G52" s="13"/>
      <c r="H52" s="14">
        <v>0.91373842592592602</v>
      </c>
      <c r="I52" s="21">
        <v>44569</v>
      </c>
      <c r="J52" s="22">
        <f t="shared" ca="1" si="1"/>
        <v>0.74927561417399891</v>
      </c>
    </row>
    <row r="53" spans="1:10" ht="25.5">
      <c r="A53" s="47">
        <v>139</v>
      </c>
      <c r="B53" s="48" t="s">
        <v>5711</v>
      </c>
      <c r="C53" s="49" t="s">
        <v>5712</v>
      </c>
      <c r="D53" s="50" t="s">
        <v>5713</v>
      </c>
      <c r="E53" s="51">
        <v>2</v>
      </c>
      <c r="F53" s="13"/>
      <c r="G53" s="13"/>
      <c r="H53" s="14">
        <v>0.40333333333333299</v>
      </c>
      <c r="I53" s="21">
        <v>44566</v>
      </c>
      <c r="J53" s="22">
        <f t="shared" ca="1" si="1"/>
        <v>0.55980578647412371</v>
      </c>
    </row>
    <row r="54" spans="1:10" ht="25.5">
      <c r="A54" s="47">
        <v>156</v>
      </c>
      <c r="B54" s="48" t="s">
        <v>5515</v>
      </c>
      <c r="C54" s="49" t="s">
        <v>5516</v>
      </c>
      <c r="D54" s="50" t="s">
        <v>5517</v>
      </c>
      <c r="E54" s="51">
        <v>2</v>
      </c>
      <c r="F54" s="13"/>
      <c r="G54" s="13"/>
      <c r="H54" s="14">
        <v>0.71577546296296302</v>
      </c>
      <c r="I54" s="21">
        <v>44565</v>
      </c>
      <c r="J54" s="22">
        <f t="shared" ca="1" si="1"/>
        <v>0.69777067360249045</v>
      </c>
    </row>
    <row r="55" spans="1:10" ht="25.5">
      <c r="A55" s="47">
        <v>4119</v>
      </c>
      <c r="B55" s="48" t="s">
        <v>5798</v>
      </c>
      <c r="C55" s="49" t="s">
        <v>5799</v>
      </c>
      <c r="D55" s="50" t="s">
        <v>5800</v>
      </c>
      <c r="E55" s="51">
        <v>2</v>
      </c>
      <c r="F55" s="13"/>
      <c r="G55" s="13"/>
      <c r="H55" s="14">
        <v>0.97760416666666705</v>
      </c>
      <c r="I55" s="21">
        <v>44565</v>
      </c>
      <c r="J55" s="22">
        <f t="shared" ca="1" si="1"/>
        <v>0.50677987972015448</v>
      </c>
    </row>
    <row r="56" spans="1:10" ht="25.5">
      <c r="A56" s="47">
        <v>5328</v>
      </c>
      <c r="B56" s="48" t="s">
        <v>6061</v>
      </c>
      <c r="C56" s="49" t="s">
        <v>6062</v>
      </c>
      <c r="D56" s="50" t="s">
        <v>6063</v>
      </c>
      <c r="E56" s="51">
        <v>2</v>
      </c>
      <c r="F56" s="13"/>
      <c r="G56" s="13"/>
      <c r="H56" s="14">
        <v>0.98221064814814796</v>
      </c>
      <c r="I56" s="21">
        <v>44565</v>
      </c>
      <c r="J56" s="22">
        <f t="shared" ca="1" si="1"/>
        <v>0.99369553481356232</v>
      </c>
    </row>
    <row r="57" spans="1:10" ht="25.5">
      <c r="A57" s="47">
        <v>3582</v>
      </c>
      <c r="B57" s="48" t="s">
        <v>5881</v>
      </c>
      <c r="C57" s="49" t="s">
        <v>5882</v>
      </c>
      <c r="D57" s="50" t="s">
        <v>5883</v>
      </c>
      <c r="E57" s="51">
        <v>1</v>
      </c>
      <c r="F57" s="13"/>
      <c r="G57" s="13"/>
      <c r="H57" s="14"/>
      <c r="I57" s="13"/>
      <c r="J57" s="22">
        <f t="shared" ca="1" si="1"/>
        <v>0.15538299510977327</v>
      </c>
    </row>
    <row r="58" spans="1:10" ht="25.5">
      <c r="A58" s="47">
        <v>72</v>
      </c>
      <c r="B58" s="48" t="s">
        <v>5830</v>
      </c>
      <c r="C58" s="49" t="s">
        <v>5831</v>
      </c>
      <c r="D58" s="50" t="s">
        <v>5832</v>
      </c>
      <c r="E58" s="51">
        <v>1</v>
      </c>
      <c r="F58" s="13"/>
      <c r="G58" s="13"/>
      <c r="H58" s="14"/>
      <c r="I58" s="13"/>
      <c r="J58" s="22">
        <f t="shared" ca="1" si="1"/>
        <v>0.7414850813097057</v>
      </c>
    </row>
    <row r="59" spans="1:10" ht="25.5">
      <c r="A59" s="47">
        <v>1477</v>
      </c>
      <c r="B59" s="48" t="s">
        <v>5658</v>
      </c>
      <c r="C59" s="49" t="s">
        <v>5659</v>
      </c>
      <c r="D59" s="50" t="s">
        <v>5660</v>
      </c>
      <c r="E59" s="51">
        <v>1</v>
      </c>
      <c r="F59" s="13"/>
      <c r="G59" s="13"/>
      <c r="H59" s="14"/>
      <c r="I59" s="13"/>
      <c r="J59" s="22">
        <f t="shared" ca="1" si="1"/>
        <v>3.5933284619971473E-2</v>
      </c>
    </row>
    <row r="60" spans="1:10" ht="25.5">
      <c r="A60" s="47">
        <v>4041</v>
      </c>
      <c r="B60" s="48" t="s">
        <v>6121</v>
      </c>
      <c r="C60" s="49" t="s">
        <v>6122</v>
      </c>
      <c r="D60" s="50" t="s">
        <v>6123</v>
      </c>
      <c r="E60" s="51">
        <v>1</v>
      </c>
      <c r="F60" s="13"/>
      <c r="G60" s="13"/>
      <c r="H60" s="14"/>
      <c r="I60" s="13"/>
      <c r="J60" s="22">
        <f t="shared" ca="1" si="1"/>
        <v>0.49545529721242909</v>
      </c>
    </row>
    <row r="61" spans="1:10" ht="25.5">
      <c r="A61" s="47">
        <v>2899</v>
      </c>
      <c r="B61" s="48" t="s">
        <v>6055</v>
      </c>
      <c r="C61" s="49" t="s">
        <v>6056</v>
      </c>
      <c r="D61" s="50" t="s">
        <v>6057</v>
      </c>
      <c r="E61" s="51">
        <v>1</v>
      </c>
      <c r="F61" s="13"/>
      <c r="G61" s="13"/>
      <c r="H61" s="14"/>
      <c r="I61" s="13"/>
      <c r="J61" s="22">
        <f t="shared" ca="1" si="1"/>
        <v>0.83162574151233437</v>
      </c>
    </row>
    <row r="62" spans="1:10" ht="25.5">
      <c r="A62" s="47">
        <v>271</v>
      </c>
      <c r="B62" s="48" t="s">
        <v>6100</v>
      </c>
      <c r="C62" s="49" t="s">
        <v>6101</v>
      </c>
      <c r="D62" s="50" t="s">
        <v>6102</v>
      </c>
      <c r="E62" s="51">
        <v>1</v>
      </c>
      <c r="F62" s="13"/>
      <c r="G62" s="13"/>
      <c r="H62" s="14"/>
      <c r="I62" s="13"/>
      <c r="J62" s="22">
        <f t="shared" ca="1" si="1"/>
        <v>0.91391043116227577</v>
      </c>
    </row>
    <row r="63" spans="1:10" ht="25.5">
      <c r="A63" s="47">
        <v>2880</v>
      </c>
      <c r="B63" s="48" t="s">
        <v>5804</v>
      </c>
      <c r="C63" s="49" t="s">
        <v>5805</v>
      </c>
      <c r="D63" s="50" t="s">
        <v>5806</v>
      </c>
      <c r="E63" s="51">
        <v>1</v>
      </c>
      <c r="F63" s="13"/>
      <c r="G63" s="13"/>
      <c r="H63" s="14"/>
      <c r="I63" s="13"/>
      <c r="J63" s="22">
        <f t="shared" ca="1" si="1"/>
        <v>0.8974031466970902</v>
      </c>
    </row>
    <row r="64" spans="1:10" ht="49.5">
      <c r="A64" s="47">
        <v>3725</v>
      </c>
      <c r="B64" s="48" t="s">
        <v>6076</v>
      </c>
      <c r="C64" s="49" t="s">
        <v>6077</v>
      </c>
      <c r="D64" s="69" t="s">
        <v>21830</v>
      </c>
      <c r="E64" s="51">
        <v>1</v>
      </c>
      <c r="F64" s="13"/>
      <c r="G64" s="13"/>
      <c r="H64" s="14"/>
      <c r="I64" s="13"/>
      <c r="J64" s="22">
        <f t="shared" ca="1" si="1"/>
        <v>0.48496410571280935</v>
      </c>
    </row>
    <row r="65" spans="1:10" ht="25.5">
      <c r="A65" s="47">
        <v>2115</v>
      </c>
      <c r="B65" s="48" t="s">
        <v>5801</v>
      </c>
      <c r="C65" s="49" t="s">
        <v>5802</v>
      </c>
      <c r="D65" s="50" t="s">
        <v>5803</v>
      </c>
      <c r="E65" s="51">
        <v>1</v>
      </c>
      <c r="F65" s="13"/>
      <c r="G65" s="13"/>
      <c r="H65" s="14"/>
      <c r="I65" s="13"/>
      <c r="J65" s="22">
        <f t="shared" ca="1" si="1"/>
        <v>0.14095831501699552</v>
      </c>
    </row>
    <row r="66" spans="1:10" ht="25.5">
      <c r="A66" s="47">
        <v>5007</v>
      </c>
      <c r="B66" s="48" t="s">
        <v>5664</v>
      </c>
      <c r="C66" s="49" t="s">
        <v>5665</v>
      </c>
      <c r="D66" s="50" t="s">
        <v>5666</v>
      </c>
      <c r="E66" s="51">
        <v>1</v>
      </c>
      <c r="F66" s="13"/>
      <c r="G66" s="13"/>
      <c r="H66" s="14"/>
      <c r="I66" s="13"/>
      <c r="J66" s="22">
        <f t="shared" ref="J66:J101" ca="1" si="2">RAND()</f>
        <v>8.2799187672595531E-2</v>
      </c>
    </row>
    <row r="67" spans="1:10" ht="25.5">
      <c r="A67" s="47">
        <v>1871</v>
      </c>
      <c r="B67" s="48" t="s">
        <v>6094</v>
      </c>
      <c r="C67" s="49" t="s">
        <v>6095</v>
      </c>
      <c r="D67" s="50" t="s">
        <v>6096</v>
      </c>
      <c r="E67" s="51">
        <v>1</v>
      </c>
      <c r="F67" s="13"/>
      <c r="G67" s="13"/>
      <c r="H67" s="14"/>
      <c r="I67" s="13"/>
      <c r="J67" s="22">
        <f t="shared" ca="1" si="2"/>
        <v>0.34388182626262642</v>
      </c>
    </row>
    <row r="68" spans="1:10" ht="25.5">
      <c r="A68" s="47">
        <v>5152</v>
      </c>
      <c r="B68" s="48" t="s">
        <v>5584</v>
      </c>
      <c r="C68" s="49" t="s">
        <v>5585</v>
      </c>
      <c r="D68" s="50" t="s">
        <v>5586</v>
      </c>
      <c r="E68" s="51">
        <v>1</v>
      </c>
      <c r="F68" s="13"/>
      <c r="G68" s="13"/>
      <c r="H68" s="14"/>
      <c r="I68" s="13"/>
      <c r="J68" s="22">
        <f t="shared" ca="1" si="2"/>
        <v>0.30173852702549142</v>
      </c>
    </row>
    <row r="69" spans="1:10" ht="25.5">
      <c r="A69" s="47">
        <v>4091</v>
      </c>
      <c r="B69" s="48" t="s">
        <v>5691</v>
      </c>
      <c r="C69" s="49" t="s">
        <v>5692</v>
      </c>
      <c r="D69" s="50" t="s">
        <v>5693</v>
      </c>
      <c r="E69" s="51">
        <v>1</v>
      </c>
      <c r="F69" s="13"/>
      <c r="G69" s="13"/>
      <c r="H69" s="14"/>
      <c r="I69" s="13"/>
      <c r="J69" s="22">
        <f t="shared" ca="1" si="2"/>
        <v>0.16328022540456544</v>
      </c>
    </row>
    <row r="70" spans="1:10" ht="25.5">
      <c r="A70" s="47">
        <v>5188</v>
      </c>
      <c r="B70" s="48" t="s">
        <v>6109</v>
      </c>
      <c r="C70" s="49" t="s">
        <v>6110</v>
      </c>
      <c r="D70" s="50" t="s">
        <v>6111</v>
      </c>
      <c r="E70" s="51">
        <v>1</v>
      </c>
      <c r="F70" s="13"/>
      <c r="G70" s="13"/>
      <c r="H70" s="14"/>
      <c r="I70" s="13"/>
      <c r="J70" s="22">
        <f t="shared" ca="1" si="2"/>
        <v>0.74967884581080391</v>
      </c>
    </row>
    <row r="71" spans="1:10" ht="25.5">
      <c r="A71" s="47">
        <v>1459</v>
      </c>
      <c r="B71" s="48" t="s">
        <v>5652</v>
      </c>
      <c r="C71" s="49" t="s">
        <v>5653</v>
      </c>
      <c r="D71" s="50" t="s">
        <v>5654</v>
      </c>
      <c r="E71" s="51">
        <v>1</v>
      </c>
      <c r="F71" s="13"/>
      <c r="G71" s="13"/>
      <c r="H71" s="14"/>
      <c r="I71" s="13"/>
      <c r="J71" s="22">
        <f t="shared" ca="1" si="2"/>
        <v>0.91747465444229992</v>
      </c>
    </row>
    <row r="72" spans="1:10" ht="25.5">
      <c r="A72" s="47">
        <v>2351</v>
      </c>
      <c r="B72" s="48" t="s">
        <v>5887</v>
      </c>
      <c r="C72" s="49" t="s">
        <v>5888</v>
      </c>
      <c r="D72" s="50" t="s">
        <v>5889</v>
      </c>
      <c r="E72" s="51">
        <v>1</v>
      </c>
      <c r="F72" s="13"/>
      <c r="G72" s="13"/>
      <c r="H72" s="14"/>
      <c r="I72" s="13"/>
      <c r="J72" s="22">
        <f t="shared" ca="1" si="2"/>
        <v>0.56173873939886665</v>
      </c>
    </row>
    <row r="73" spans="1:10" ht="25.5">
      <c r="A73" s="47">
        <v>4564</v>
      </c>
      <c r="B73" s="48" t="s">
        <v>5777</v>
      </c>
      <c r="C73" s="49" t="s">
        <v>5778</v>
      </c>
      <c r="D73" s="50" t="s">
        <v>5779</v>
      </c>
      <c r="E73" s="51">
        <v>1</v>
      </c>
      <c r="F73" s="13"/>
      <c r="G73" s="13"/>
      <c r="H73" s="14"/>
      <c r="I73" s="13"/>
      <c r="J73" s="22">
        <f t="shared" ca="1" si="2"/>
        <v>0.86495142165834082</v>
      </c>
    </row>
    <row r="74" spans="1:10" ht="25.5">
      <c r="A74" s="47">
        <v>585</v>
      </c>
      <c r="B74" s="48" t="s">
        <v>5935</v>
      </c>
      <c r="C74" s="49" t="s">
        <v>5936</v>
      </c>
      <c r="D74" s="50" t="s">
        <v>5937</v>
      </c>
      <c r="E74" s="51">
        <v>1</v>
      </c>
      <c r="F74" s="13"/>
      <c r="G74" s="13"/>
      <c r="H74" s="14"/>
      <c r="I74" s="13"/>
      <c r="J74" s="22">
        <f t="shared" ca="1" si="2"/>
        <v>0.61165678994877715</v>
      </c>
    </row>
    <row r="75" spans="1:10" ht="25.5">
      <c r="A75" s="47">
        <v>3051</v>
      </c>
      <c r="B75" s="48" t="s">
        <v>5629</v>
      </c>
      <c r="C75" s="49" t="s">
        <v>5630</v>
      </c>
      <c r="D75" s="50" t="s">
        <v>5631</v>
      </c>
      <c r="E75" s="51">
        <v>2</v>
      </c>
      <c r="F75" s="13"/>
      <c r="G75" s="13"/>
      <c r="H75" s="14"/>
      <c r="I75" s="13"/>
      <c r="J75" s="22">
        <f t="shared" ca="1" si="2"/>
        <v>0.56203945611646189</v>
      </c>
    </row>
    <row r="76" spans="1:10" ht="25.5">
      <c r="A76" s="47">
        <v>2322</v>
      </c>
      <c r="B76" s="48" t="s">
        <v>5953</v>
      </c>
      <c r="C76" s="49" t="s">
        <v>5954</v>
      </c>
      <c r="D76" s="50" t="s">
        <v>5955</v>
      </c>
      <c r="E76" s="51">
        <v>1</v>
      </c>
      <c r="F76" s="13"/>
      <c r="G76" s="13"/>
      <c r="H76" s="14"/>
      <c r="I76" s="13"/>
      <c r="J76" s="22">
        <f t="shared" ca="1" si="2"/>
        <v>0.62906950908380199</v>
      </c>
    </row>
    <row r="77" spans="1:10" ht="25.5">
      <c r="A77" s="47">
        <v>3103</v>
      </c>
      <c r="B77" s="48" t="s">
        <v>5581</v>
      </c>
      <c r="C77" s="49" t="s">
        <v>5582</v>
      </c>
      <c r="D77" s="50" t="s">
        <v>5583</v>
      </c>
      <c r="E77" s="51">
        <v>3</v>
      </c>
      <c r="F77" s="13"/>
      <c r="G77" s="13"/>
      <c r="H77" s="14"/>
      <c r="I77" s="13"/>
      <c r="J77" s="22">
        <f t="shared" ca="1" si="2"/>
        <v>6.0893789874231996E-2</v>
      </c>
    </row>
    <row r="78" spans="1:10" ht="25.5">
      <c r="A78" s="47">
        <v>2434</v>
      </c>
      <c r="B78" s="48" t="s">
        <v>5593</v>
      </c>
      <c r="C78" s="49" t="s">
        <v>5594</v>
      </c>
      <c r="D78" s="50" t="s">
        <v>5595</v>
      </c>
      <c r="E78" s="51">
        <v>1</v>
      </c>
      <c r="F78" s="13"/>
      <c r="G78" s="13"/>
      <c r="H78" s="14"/>
      <c r="I78" s="13"/>
      <c r="J78" s="22">
        <f t="shared" ca="1" si="2"/>
        <v>0.37441359588065914</v>
      </c>
    </row>
    <row r="79" spans="1:10" ht="25.5">
      <c r="A79" s="47">
        <v>1992</v>
      </c>
      <c r="B79" s="48" t="s">
        <v>5726</v>
      </c>
      <c r="C79" s="49" t="s">
        <v>5727</v>
      </c>
      <c r="D79" s="50" t="s">
        <v>5728</v>
      </c>
      <c r="E79" s="51">
        <v>1</v>
      </c>
      <c r="F79" s="13"/>
      <c r="G79" s="13"/>
      <c r="H79" s="14"/>
      <c r="I79" s="13"/>
      <c r="J79" s="22">
        <f t="shared" ca="1" si="2"/>
        <v>0.60464281048324475</v>
      </c>
    </row>
    <row r="80" spans="1:10" ht="25.5">
      <c r="A80" s="47">
        <v>1861</v>
      </c>
      <c r="B80" s="48" t="s">
        <v>5914</v>
      </c>
      <c r="C80" s="49" t="s">
        <v>5915</v>
      </c>
      <c r="D80" s="50" t="s">
        <v>5916</v>
      </c>
      <c r="E80" s="51">
        <v>2</v>
      </c>
      <c r="F80" s="13"/>
      <c r="G80" s="13"/>
      <c r="H80" s="14"/>
      <c r="I80" s="13"/>
      <c r="J80" s="22">
        <f t="shared" ca="1" si="2"/>
        <v>1.5656313689404344E-2</v>
      </c>
    </row>
    <row r="81" spans="1:10" ht="25.5">
      <c r="A81" s="47">
        <v>2443</v>
      </c>
      <c r="B81" s="48" t="s">
        <v>5780</v>
      </c>
      <c r="C81" s="49" t="s">
        <v>5781</v>
      </c>
      <c r="D81" s="50" t="s">
        <v>5782</v>
      </c>
      <c r="E81" s="51">
        <v>1</v>
      </c>
      <c r="F81" s="13"/>
      <c r="G81" s="13"/>
      <c r="H81" s="14"/>
      <c r="I81" s="13"/>
      <c r="J81" s="22">
        <f t="shared" ca="1" si="2"/>
        <v>0.24377247456447837</v>
      </c>
    </row>
    <row r="82" spans="1:10" ht="25.5">
      <c r="A82" s="47">
        <v>4180</v>
      </c>
      <c r="B82" s="48" t="s">
        <v>5530</v>
      </c>
      <c r="C82" s="49" t="s">
        <v>5531</v>
      </c>
      <c r="D82" s="50" t="s">
        <v>5532</v>
      </c>
      <c r="E82" s="51">
        <v>1</v>
      </c>
      <c r="F82" s="13"/>
      <c r="G82" s="13"/>
      <c r="H82" s="14"/>
      <c r="I82" s="13"/>
      <c r="J82" s="22">
        <f t="shared" ca="1" si="2"/>
        <v>0.68478448369569767</v>
      </c>
    </row>
    <row r="83" spans="1:10" ht="25.5">
      <c r="A83" s="47">
        <v>418</v>
      </c>
      <c r="B83" s="48" t="s">
        <v>5968</v>
      </c>
      <c r="C83" s="49" t="s">
        <v>5969</v>
      </c>
      <c r="D83" s="50" t="s">
        <v>5970</v>
      </c>
      <c r="E83" s="51">
        <v>1</v>
      </c>
      <c r="F83" s="13"/>
      <c r="G83" s="13"/>
      <c r="H83" s="14"/>
      <c r="I83" s="13"/>
      <c r="J83" s="22">
        <f t="shared" ca="1" si="2"/>
        <v>0.59590140001368741</v>
      </c>
    </row>
    <row r="84" spans="1:10" ht="25.5">
      <c r="A84" s="47">
        <v>3981</v>
      </c>
      <c r="B84" s="48" t="s">
        <v>5614</v>
      </c>
      <c r="C84" s="49" t="s">
        <v>5615</v>
      </c>
      <c r="D84" s="50" t="s">
        <v>5616</v>
      </c>
      <c r="E84" s="51">
        <v>1</v>
      </c>
      <c r="F84" s="13"/>
      <c r="G84" s="13"/>
      <c r="H84" s="14"/>
      <c r="I84" s="13"/>
      <c r="J84" s="22">
        <f t="shared" ca="1" si="2"/>
        <v>0.85153591231883596</v>
      </c>
    </row>
    <row r="85" spans="1:10" ht="25.5">
      <c r="A85" s="47">
        <v>995</v>
      </c>
      <c r="B85" s="48" t="s">
        <v>5929</v>
      </c>
      <c r="C85" s="49" t="s">
        <v>5930</v>
      </c>
      <c r="D85" s="50" t="s">
        <v>5931</v>
      </c>
      <c r="E85" s="51">
        <v>1</v>
      </c>
      <c r="F85" s="13"/>
      <c r="G85" s="13"/>
      <c r="H85" s="14"/>
      <c r="I85" s="13"/>
      <c r="J85" s="22">
        <f t="shared" ca="1" si="2"/>
        <v>3.3430925091522679E-2</v>
      </c>
    </row>
    <row r="86" spans="1:10" ht="25.5">
      <c r="A86" s="47">
        <v>3549</v>
      </c>
      <c r="B86" s="48" t="s">
        <v>5818</v>
      </c>
      <c r="C86" s="49" t="s">
        <v>5819</v>
      </c>
      <c r="D86" s="50" t="s">
        <v>5820</v>
      </c>
      <c r="E86" s="51">
        <v>1</v>
      </c>
      <c r="F86" s="13"/>
      <c r="G86" s="13"/>
      <c r="H86" s="14"/>
      <c r="I86" s="13"/>
      <c r="J86" s="22">
        <f t="shared" ca="1" si="2"/>
        <v>0.81835163122096621</v>
      </c>
    </row>
    <row r="87" spans="1:10" ht="25.5">
      <c r="A87" s="47">
        <v>4951</v>
      </c>
      <c r="B87" s="48" t="s">
        <v>6142</v>
      </c>
      <c r="C87" s="49" t="s">
        <v>6143</v>
      </c>
      <c r="D87" s="50" t="s">
        <v>6144</v>
      </c>
      <c r="E87" s="51">
        <v>1</v>
      </c>
      <c r="F87" s="13"/>
      <c r="G87" s="13"/>
      <c r="H87" s="14"/>
      <c r="I87" s="13"/>
      <c r="J87" s="22">
        <f t="shared" ca="1" si="2"/>
        <v>0.38524312524988802</v>
      </c>
    </row>
    <row r="88" spans="1:10" ht="25.5">
      <c r="A88" s="47">
        <v>5494</v>
      </c>
      <c r="B88" s="48" t="s">
        <v>5875</v>
      </c>
      <c r="C88" s="49" t="s">
        <v>5876</v>
      </c>
      <c r="D88" s="50" t="s">
        <v>5877</v>
      </c>
      <c r="E88" s="51">
        <v>1</v>
      </c>
      <c r="F88" s="13"/>
      <c r="G88" s="13"/>
      <c r="H88" s="14"/>
      <c r="I88" s="13"/>
      <c r="J88" s="22">
        <f t="shared" ca="1" si="2"/>
        <v>2.3356657882954157E-2</v>
      </c>
    </row>
    <row r="89" spans="1:10" ht="25.5">
      <c r="A89" s="47">
        <v>4034</v>
      </c>
      <c r="B89" s="48" t="s">
        <v>5602</v>
      </c>
      <c r="C89" s="49" t="s">
        <v>5603</v>
      </c>
      <c r="D89" s="50" t="s">
        <v>5604</v>
      </c>
      <c r="E89" s="51">
        <v>1</v>
      </c>
      <c r="F89" s="13"/>
      <c r="G89" s="13"/>
      <c r="H89" s="14"/>
      <c r="I89" s="13"/>
      <c r="J89" s="22">
        <f t="shared" ca="1" si="2"/>
        <v>0.77137031763598585</v>
      </c>
    </row>
    <row r="90" spans="1:10" ht="25.5">
      <c r="A90" s="47">
        <v>1207</v>
      </c>
      <c r="B90" s="48" t="s">
        <v>5702</v>
      </c>
      <c r="C90" s="49" t="s">
        <v>5703</v>
      </c>
      <c r="D90" s="50" t="s">
        <v>5704</v>
      </c>
      <c r="E90" s="51">
        <v>1</v>
      </c>
      <c r="F90" s="13"/>
      <c r="G90" s="13"/>
      <c r="H90" s="14"/>
      <c r="I90" s="13"/>
      <c r="J90" s="22">
        <f t="shared" ca="1" si="2"/>
        <v>0.33801416465590095</v>
      </c>
    </row>
    <row r="91" spans="1:10" ht="25.5">
      <c r="A91" s="47">
        <v>2097</v>
      </c>
      <c r="B91" s="48" t="s">
        <v>6139</v>
      </c>
      <c r="C91" s="49" t="s">
        <v>6140</v>
      </c>
      <c r="D91" s="50" t="s">
        <v>6141</v>
      </c>
      <c r="E91" s="51">
        <v>1</v>
      </c>
      <c r="F91" s="13"/>
      <c r="G91" s="13"/>
      <c r="H91" s="14"/>
      <c r="I91" s="13"/>
      <c r="J91" s="22">
        <f t="shared" ca="1" si="2"/>
        <v>0.49650420176560706</v>
      </c>
    </row>
    <row r="92" spans="1:10" ht="25.5">
      <c r="A92" s="47">
        <v>2609</v>
      </c>
      <c r="B92" s="48" t="s">
        <v>5524</v>
      </c>
      <c r="C92" s="49" t="s">
        <v>5525</v>
      </c>
      <c r="D92" s="50" t="s">
        <v>5526</v>
      </c>
      <c r="E92" s="51">
        <v>1</v>
      </c>
      <c r="F92" s="13"/>
      <c r="G92" s="13"/>
      <c r="H92" s="14"/>
      <c r="I92" s="13"/>
      <c r="J92" s="22">
        <f t="shared" ca="1" si="2"/>
        <v>0.38456630341593323</v>
      </c>
    </row>
    <row r="93" spans="1:10" ht="25.5">
      <c r="A93" s="47">
        <v>4685</v>
      </c>
      <c r="B93" s="48" t="s">
        <v>5729</v>
      </c>
      <c r="C93" s="49" t="s">
        <v>5730</v>
      </c>
      <c r="D93" s="50" t="s">
        <v>5731</v>
      </c>
      <c r="E93" s="51">
        <v>2</v>
      </c>
      <c r="F93" s="13"/>
      <c r="G93" s="13"/>
      <c r="H93" s="14"/>
      <c r="I93" s="13"/>
      <c r="J93" s="22">
        <f t="shared" ca="1" si="2"/>
        <v>0.20168042756800453</v>
      </c>
    </row>
    <row r="94" spans="1:10" ht="25.5">
      <c r="A94" s="47">
        <v>2529</v>
      </c>
      <c r="B94" s="48" t="s">
        <v>5548</v>
      </c>
      <c r="C94" s="49" t="s">
        <v>5549</v>
      </c>
      <c r="D94" s="50" t="s">
        <v>5550</v>
      </c>
      <c r="E94" s="51">
        <v>1</v>
      </c>
      <c r="F94" s="13"/>
      <c r="G94" s="13"/>
      <c r="H94" s="14"/>
      <c r="I94" s="13"/>
      <c r="J94" s="22">
        <f t="shared" ca="1" si="2"/>
        <v>0.97596642455590987</v>
      </c>
    </row>
    <row r="95" spans="1:10" ht="25.5">
      <c r="A95" s="47">
        <v>4438</v>
      </c>
      <c r="B95" s="48" t="s">
        <v>6130</v>
      </c>
      <c r="C95" s="49" t="s">
        <v>6131</v>
      </c>
      <c r="D95" s="50" t="s">
        <v>6132</v>
      </c>
      <c r="E95" s="51">
        <v>1</v>
      </c>
      <c r="F95" s="13"/>
      <c r="G95" s="13"/>
      <c r="H95" s="14"/>
      <c r="I95" s="13"/>
      <c r="J95" s="22">
        <f t="shared" ca="1" si="2"/>
        <v>0.23053946952060911</v>
      </c>
    </row>
    <row r="96" spans="1:10" ht="25.5">
      <c r="A96" s="47">
        <v>1364</v>
      </c>
      <c r="B96" s="48" t="s">
        <v>5655</v>
      </c>
      <c r="C96" s="49" t="s">
        <v>5656</v>
      </c>
      <c r="D96" s="50" t="s">
        <v>5657</v>
      </c>
      <c r="E96" s="51">
        <v>1</v>
      </c>
      <c r="F96" s="13"/>
      <c r="G96" s="13"/>
      <c r="H96" s="14"/>
      <c r="I96" s="13"/>
      <c r="J96" s="22">
        <f t="shared" ca="1" si="2"/>
        <v>0.16720709993603222</v>
      </c>
    </row>
    <row r="97" spans="1:10" ht="25.5">
      <c r="A97" s="47">
        <v>5248</v>
      </c>
      <c r="B97" s="48" t="s">
        <v>5795</v>
      </c>
      <c r="C97" s="49" t="s">
        <v>5796</v>
      </c>
      <c r="D97" s="50" t="s">
        <v>5797</v>
      </c>
      <c r="E97" s="51">
        <v>1</v>
      </c>
      <c r="F97" s="13"/>
      <c r="G97" s="13"/>
      <c r="H97" s="14"/>
      <c r="I97" s="13"/>
      <c r="J97" s="22">
        <f t="shared" ca="1" si="2"/>
        <v>0.38645635763735775</v>
      </c>
    </row>
    <row r="98" spans="1:10" ht="25.5">
      <c r="A98" s="47">
        <v>3564</v>
      </c>
      <c r="B98" s="48" t="s">
        <v>5762</v>
      </c>
      <c r="C98" s="49" t="s">
        <v>5763</v>
      </c>
      <c r="D98" s="50" t="s">
        <v>5764</v>
      </c>
      <c r="E98" s="51">
        <v>1</v>
      </c>
      <c r="F98" s="13"/>
      <c r="G98" s="13"/>
      <c r="H98" s="14"/>
      <c r="I98" s="13"/>
      <c r="J98" s="22">
        <f t="shared" ca="1" si="2"/>
        <v>0.22210388365646894</v>
      </c>
    </row>
    <row r="99" spans="1:10" ht="25.5">
      <c r="A99" s="47">
        <v>1355</v>
      </c>
      <c r="B99" s="48" t="s">
        <v>5563</v>
      </c>
      <c r="C99" s="49" t="s">
        <v>5564</v>
      </c>
      <c r="D99" s="50" t="s">
        <v>5565</v>
      </c>
      <c r="E99" s="51">
        <v>1</v>
      </c>
      <c r="F99" s="13"/>
      <c r="G99" s="13"/>
      <c r="H99" s="14"/>
      <c r="I99" s="13"/>
      <c r="J99" s="22">
        <f t="shared" ca="1" si="2"/>
        <v>0.49328626396607522</v>
      </c>
    </row>
    <row r="100" spans="1:10" ht="25.5">
      <c r="A100" s="47">
        <v>2701</v>
      </c>
      <c r="B100" s="48" t="s">
        <v>6064</v>
      </c>
      <c r="C100" s="49" t="s">
        <v>6065</v>
      </c>
      <c r="D100" s="50" t="s">
        <v>6066</v>
      </c>
      <c r="E100" s="51">
        <v>1</v>
      </c>
      <c r="F100" s="13"/>
      <c r="G100" s="13"/>
      <c r="H100" s="14"/>
      <c r="I100" s="13"/>
      <c r="J100" s="22">
        <f t="shared" ca="1" si="2"/>
        <v>0.66066246439924481</v>
      </c>
    </row>
    <row r="101" spans="1:10" ht="25.5">
      <c r="A101" s="52">
        <v>273</v>
      </c>
      <c r="B101" s="53" t="s">
        <v>5920</v>
      </c>
      <c r="C101" s="54" t="s">
        <v>5921</v>
      </c>
      <c r="D101" s="55" t="s">
        <v>5922</v>
      </c>
      <c r="E101" s="56">
        <v>1</v>
      </c>
      <c r="F101" s="27"/>
      <c r="G101" s="27"/>
      <c r="H101" s="28"/>
      <c r="I101" s="27"/>
      <c r="J101" s="30">
        <f t="shared" ca="1" si="2"/>
        <v>0.85728840041852894</v>
      </c>
    </row>
  </sheetData>
  <autoFilter ref="A1:J101" xr:uid="{00000000-0009-0000-0000-000005000000}"/>
  <phoneticPr fontId="40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21">
        <v>44683</v>
      </c>
      <c r="J2" s="22">
        <f t="shared" ref="J2:J33" ca="1" si="0">RAND()</f>
        <v>0.13687024906155931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21">
        <v>44683</v>
      </c>
      <c r="J3" s="22">
        <f t="shared" ca="1" si="0"/>
        <v>0.29686307738803208</v>
      </c>
      <c r="L3" s="18">
        <v>1</v>
      </c>
      <c r="M3" s="111">
        <v>33</v>
      </c>
      <c r="O3" s="35">
        <v>44683</v>
      </c>
      <c r="P3" s="111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21">
        <v>44683</v>
      </c>
      <c r="J4" s="22">
        <f t="shared" ca="1" si="0"/>
        <v>0.52425866333996129</v>
      </c>
      <c r="L4" s="24">
        <v>2</v>
      </c>
      <c r="M4" s="112">
        <v>25</v>
      </c>
      <c r="O4" s="25">
        <v>44615</v>
      </c>
      <c r="P4" s="112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21">
        <v>44683</v>
      </c>
      <c r="J5" s="22">
        <f t="shared" ca="1" si="0"/>
        <v>0.68783249993802065</v>
      </c>
      <c r="L5" s="24">
        <v>3</v>
      </c>
      <c r="M5" s="112">
        <v>14</v>
      </c>
      <c r="O5" s="25">
        <v>44577</v>
      </c>
      <c r="P5" s="112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21">
        <v>44683</v>
      </c>
      <c r="J6" s="22">
        <f t="shared" ca="1" si="0"/>
        <v>0.32821258546522236</v>
      </c>
      <c r="L6" s="24">
        <v>4</v>
      </c>
      <c r="M6" s="112">
        <v>11</v>
      </c>
      <c r="O6" s="25">
        <v>44566</v>
      </c>
      <c r="P6" s="112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21">
        <v>44683</v>
      </c>
      <c r="J7" s="22">
        <f t="shared" ca="1" si="0"/>
        <v>0.40311903661184967</v>
      </c>
      <c r="L7" s="24">
        <v>5</v>
      </c>
      <c r="M7" s="112">
        <v>9</v>
      </c>
      <c r="O7" s="24" t="s">
        <v>21823</v>
      </c>
      <c r="P7" s="112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21">
        <v>44683</v>
      </c>
      <c r="J8" s="22">
        <f t="shared" ca="1" si="0"/>
        <v>0.43106438910460698</v>
      </c>
      <c r="L8" s="24">
        <v>6</v>
      </c>
      <c r="M8" s="112">
        <v>3</v>
      </c>
      <c r="O8" s="26" t="s">
        <v>21824</v>
      </c>
      <c r="P8" s="113">
        <v>67</v>
      </c>
    </row>
    <row r="9" spans="1:17" ht="25.5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0.88401620370370404</v>
      </c>
      <c r="I9" s="21">
        <v>44683</v>
      </c>
      <c r="J9" s="22">
        <f t="shared" ca="1" si="0"/>
        <v>0.85559864535204155</v>
      </c>
      <c r="L9" s="24">
        <v>7</v>
      </c>
      <c r="M9" s="112">
        <v>2</v>
      </c>
    </row>
    <row r="10" spans="1:17" ht="25.5">
      <c r="A10" s="8">
        <v>281</v>
      </c>
      <c r="B10" s="9" t="s">
        <v>6633</v>
      </c>
      <c r="C10" s="10" t="s">
        <v>21832</v>
      </c>
      <c r="D10" s="63" t="s">
        <v>21833</v>
      </c>
      <c r="E10" s="12">
        <v>8</v>
      </c>
      <c r="F10" s="13"/>
      <c r="G10" s="13"/>
      <c r="H10" s="14">
        <v>0.88431712962963005</v>
      </c>
      <c r="I10" s="21">
        <v>44683</v>
      </c>
      <c r="J10" s="22">
        <f t="shared" ca="1" si="0"/>
        <v>0.40281165130358887</v>
      </c>
      <c r="L10" s="24">
        <v>8</v>
      </c>
      <c r="M10" s="112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21">
        <v>44683</v>
      </c>
      <c r="J11" s="22">
        <f t="shared" ca="1" si="0"/>
        <v>0.38088532100654293</v>
      </c>
      <c r="L11" s="24">
        <v>9</v>
      </c>
      <c r="M11" s="112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21">
        <v>44683</v>
      </c>
      <c r="J12" s="22">
        <f t="shared" ca="1" si="0"/>
        <v>0.78995618214465202</v>
      </c>
      <c r="L12" s="26" t="s">
        <v>21824</v>
      </c>
      <c r="M12" s="113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21">
        <v>44683</v>
      </c>
      <c r="J13" s="22">
        <f t="shared" ca="1" si="0"/>
        <v>0.42287921213812485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0.88476851851851901</v>
      </c>
      <c r="I14" s="21">
        <v>44683</v>
      </c>
      <c r="J14" s="22">
        <f t="shared" ca="1" si="0"/>
        <v>5.6451703962478339E-2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21">
        <v>44683</v>
      </c>
      <c r="J15" s="22">
        <f t="shared" ca="1" si="0"/>
        <v>0.13662742964336616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21">
        <v>44683</v>
      </c>
      <c r="J16" s="22">
        <f t="shared" ca="1" si="0"/>
        <v>0.23547537903217197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21">
        <v>44683</v>
      </c>
      <c r="J17" s="22">
        <f t="shared" ca="1" si="0"/>
        <v>0.37716337585840698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21">
        <v>44683</v>
      </c>
      <c r="J18" s="22">
        <f t="shared" ca="1" si="0"/>
        <v>0.33263707743531068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21">
        <v>44683</v>
      </c>
      <c r="J19" s="22">
        <f t="shared" ca="1" si="0"/>
        <v>0.61256204401204362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21">
        <v>44683</v>
      </c>
      <c r="J20" s="22">
        <f t="shared" ca="1" si="0"/>
        <v>0.74716924908011517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21">
        <v>44683</v>
      </c>
      <c r="J21" s="22">
        <f t="shared" ca="1" si="0"/>
        <v>0.76022593120686821</v>
      </c>
    </row>
    <row r="22" spans="1:10" ht="25.5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0.88763888888888898</v>
      </c>
      <c r="I22" s="21">
        <v>44683</v>
      </c>
      <c r="J22" s="22">
        <f t="shared" ca="1" si="0"/>
        <v>0.62923878360757435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21">
        <v>44683</v>
      </c>
      <c r="J23" s="22">
        <f t="shared" ca="1" si="0"/>
        <v>0.6944667601366219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21">
        <v>44683</v>
      </c>
      <c r="J24" s="22">
        <f t="shared" ca="1" si="0"/>
        <v>0.27199921236259916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21">
        <v>44683</v>
      </c>
      <c r="J25" s="22">
        <f t="shared" ca="1" si="0"/>
        <v>3.6810356023248003E-2</v>
      </c>
    </row>
    <row r="26" spans="1:10" ht="25.5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0.88888888888888895</v>
      </c>
      <c r="I26" s="21">
        <v>44683</v>
      </c>
      <c r="J26" s="22">
        <f t="shared" ca="1" si="0"/>
        <v>1.8052880989286924E-2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21">
        <v>44683</v>
      </c>
      <c r="J27" s="22">
        <f t="shared" ca="1" si="0"/>
        <v>0.90972315142447724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21">
        <v>44683</v>
      </c>
      <c r="J28" s="22">
        <f t="shared" ca="1" si="0"/>
        <v>0.41490243350459932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21">
        <v>44683</v>
      </c>
      <c r="J29" s="22">
        <f t="shared" ca="1" si="0"/>
        <v>0.81409060305346459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21">
        <v>44683</v>
      </c>
      <c r="J30" s="22">
        <f t="shared" ca="1" si="0"/>
        <v>0.68931592478610992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21">
        <v>44683</v>
      </c>
      <c r="J31" s="22">
        <f t="shared" ca="1" si="0"/>
        <v>0.86961841883622626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21">
        <v>44683</v>
      </c>
      <c r="J32" s="22">
        <f t="shared" ca="1" si="0"/>
        <v>0.23425865956792602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21">
        <v>44683</v>
      </c>
      <c r="J33" s="22">
        <f t="shared" ca="1" si="0"/>
        <v>0.71818799209030837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21">
        <v>44683</v>
      </c>
      <c r="J34" s="22">
        <f t="shared" ref="J34:J65" ca="1" si="1">RAND()</f>
        <v>0.83088576091737598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21">
        <v>44683</v>
      </c>
      <c r="J35" s="22">
        <f t="shared" ca="1" si="1"/>
        <v>0.20654637444965951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21">
        <v>44683</v>
      </c>
      <c r="J36" s="22">
        <f t="shared" ca="1" si="1"/>
        <v>0.98525938385560641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21">
        <v>44683</v>
      </c>
      <c r="J37" s="22">
        <f t="shared" ca="1" si="1"/>
        <v>0.35861983751851034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21">
        <v>44683</v>
      </c>
      <c r="J38" s="22">
        <f t="shared" ca="1" si="1"/>
        <v>0.77476984130124005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21">
        <v>44683</v>
      </c>
      <c r="J39" s="22">
        <f t="shared" ca="1" si="1"/>
        <v>2.9409464195269908E-2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21">
        <v>44683</v>
      </c>
      <c r="J40" s="22">
        <f t="shared" ca="1" si="1"/>
        <v>0.77962872446263409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21">
        <v>44683</v>
      </c>
      <c r="J41" s="22">
        <f t="shared" ca="1" si="1"/>
        <v>0.41213329370879059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21">
        <v>44683</v>
      </c>
      <c r="J42" s="22">
        <f t="shared" ca="1" si="1"/>
        <v>0.8269700359293386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21">
        <v>44615</v>
      </c>
      <c r="J43" s="22">
        <f t="shared" ca="1" si="1"/>
        <v>0.74245143403348335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21">
        <v>44615</v>
      </c>
      <c r="J44" s="22">
        <f t="shared" ca="1" si="1"/>
        <v>0.75982203898948231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21">
        <v>44615</v>
      </c>
      <c r="J45" s="22">
        <f t="shared" ca="1" si="1"/>
        <v>0.86866009349215023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21">
        <v>44615</v>
      </c>
      <c r="J46" s="22">
        <f t="shared" ca="1" si="1"/>
        <v>0.20466241113105488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21">
        <v>44615</v>
      </c>
      <c r="J47" s="22">
        <f t="shared" ca="1" si="1"/>
        <v>0.50136237133914618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21">
        <v>44615</v>
      </c>
      <c r="J48" s="22">
        <f t="shared" ca="1" si="1"/>
        <v>0.40840833191183157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21">
        <v>44615</v>
      </c>
      <c r="J49" s="22">
        <f t="shared" ca="1" si="1"/>
        <v>0.8681314027572189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21">
        <v>44615</v>
      </c>
      <c r="J50" s="22">
        <f t="shared" ca="1" si="1"/>
        <v>0.55740528675631662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21">
        <v>44615</v>
      </c>
      <c r="J51" s="22">
        <f t="shared" ca="1" si="1"/>
        <v>0.3397993198286211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21">
        <v>44615</v>
      </c>
      <c r="J52" s="22">
        <f t="shared" ca="1" si="1"/>
        <v>0.38809997802075569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21">
        <v>44615</v>
      </c>
      <c r="J53" s="22">
        <f t="shared" ca="1" si="1"/>
        <v>0.77851329977705719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21">
        <v>44615</v>
      </c>
      <c r="J54" s="22">
        <f t="shared" ca="1" si="1"/>
        <v>0.93541360414662222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21">
        <v>44615</v>
      </c>
      <c r="J55" s="22">
        <f t="shared" ca="1" si="1"/>
        <v>0.74758815090828079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21">
        <v>44615</v>
      </c>
      <c r="J56" s="22">
        <f t="shared" ca="1" si="1"/>
        <v>0.1123189563456316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0.52121527777777799</v>
      </c>
      <c r="I57" s="21">
        <v>44615</v>
      </c>
      <c r="J57" s="22">
        <f t="shared" ca="1" si="1"/>
        <v>0.66856229243635112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21">
        <v>44615</v>
      </c>
      <c r="J58" s="22">
        <f t="shared" ca="1" si="1"/>
        <v>0.47300612645408191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21">
        <v>44615</v>
      </c>
      <c r="J59" s="22">
        <f t="shared" ca="1" si="1"/>
        <v>0.11760856091294292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21">
        <v>44615</v>
      </c>
      <c r="J60" s="22">
        <f t="shared" ca="1" si="1"/>
        <v>0.35954850350504719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21">
        <v>44615</v>
      </c>
      <c r="J61" s="22">
        <f t="shared" ca="1" si="1"/>
        <v>0.18935143571827628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21">
        <v>44615</v>
      </c>
      <c r="J62" s="22">
        <f t="shared" ca="1" si="1"/>
        <v>0.24187097522962686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21">
        <v>44577</v>
      </c>
      <c r="J63" s="22">
        <f t="shared" ca="1" si="1"/>
        <v>0.74454944633773967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21">
        <v>44577</v>
      </c>
      <c r="J64" s="22">
        <f t="shared" ca="1" si="1"/>
        <v>1.5519469156794141E-2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21">
        <v>44577</v>
      </c>
      <c r="J65" s="22">
        <f t="shared" ca="1" si="1"/>
        <v>0.60801651553288205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21">
        <v>44577</v>
      </c>
      <c r="J66" s="22">
        <f t="shared" ref="J66:J101" ca="1" si="2">RAND()</f>
        <v>0.65381731517339481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21">
        <v>44566</v>
      </c>
      <c r="J67" s="22">
        <f t="shared" ca="1" si="2"/>
        <v>0.6857274811868862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21">
        <v>44566</v>
      </c>
      <c r="J68" s="22">
        <f t="shared" ca="1" si="2"/>
        <v>0.45630014552567966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21"/>
      <c r="J69" s="22">
        <f t="shared" ca="1" si="2"/>
        <v>0.10250732978720545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21"/>
      <c r="J70" s="22">
        <f t="shared" ca="1" si="2"/>
        <v>0.83900395824034679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21"/>
      <c r="J71" s="22">
        <f t="shared" ca="1" si="2"/>
        <v>0.91907666496395857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21"/>
      <c r="J72" s="22">
        <f t="shared" ca="1" si="2"/>
        <v>0.40418665297491185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21"/>
      <c r="J73" s="22">
        <f t="shared" ca="1" si="2"/>
        <v>0.24275667597714579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21"/>
      <c r="J74" s="22">
        <f t="shared" ca="1" si="2"/>
        <v>0.88556281990520214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21"/>
      <c r="J75" s="22">
        <f t="shared" ca="1" si="2"/>
        <v>0.80290047274856469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21"/>
      <c r="J76" s="22">
        <f t="shared" ca="1" si="2"/>
        <v>0.12692659749940116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21"/>
      <c r="J77" s="22">
        <f t="shared" ca="1" si="2"/>
        <v>0.49486139795461048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21"/>
      <c r="J78" s="22">
        <f t="shared" ca="1" si="2"/>
        <v>0.92207213816015565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21"/>
      <c r="J79" s="22">
        <f t="shared" ca="1" si="2"/>
        <v>0.61217510305889522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21"/>
      <c r="J80" s="22">
        <f t="shared" ca="1" si="2"/>
        <v>0.42335746397231977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21"/>
      <c r="J81" s="22">
        <f t="shared" ca="1" si="2"/>
        <v>0.92077175179554882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21"/>
      <c r="J82" s="22">
        <f t="shared" ca="1" si="2"/>
        <v>0.77194133521529129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21"/>
      <c r="J83" s="22">
        <f t="shared" ca="1" si="2"/>
        <v>0.50150622429915004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21"/>
      <c r="J84" s="22">
        <f t="shared" ca="1" si="2"/>
        <v>0.35826869011741691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21"/>
      <c r="J85" s="22">
        <f t="shared" ca="1" si="2"/>
        <v>0.73215185179441811</v>
      </c>
    </row>
    <row r="86" spans="1:10" ht="25.5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21"/>
      <c r="J86" s="22">
        <f t="shared" ca="1" si="2"/>
        <v>0.35311775842440973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21"/>
      <c r="J87" s="22">
        <f t="shared" ca="1" si="2"/>
        <v>0.67353547909141853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21"/>
      <c r="J88" s="22">
        <f t="shared" ca="1" si="2"/>
        <v>0.54018444499677565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21"/>
      <c r="J89" s="22">
        <f t="shared" ca="1" si="2"/>
        <v>0.16996696033195691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21"/>
      <c r="J90" s="22">
        <f t="shared" ca="1" si="2"/>
        <v>0.34484710282494091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21"/>
      <c r="J91" s="22">
        <f t="shared" ca="1" si="2"/>
        <v>6.5407957412924156E-2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21"/>
      <c r="J92" s="22">
        <f t="shared" ca="1" si="2"/>
        <v>0.55078009326765676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21"/>
      <c r="J93" s="22">
        <f t="shared" ca="1" si="2"/>
        <v>0.62282607544499979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21"/>
      <c r="J94" s="22">
        <f t="shared" ca="1" si="2"/>
        <v>5.6711752755705946E-2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21"/>
      <c r="J95" s="22">
        <f t="shared" ca="1" si="2"/>
        <v>0.41045290106689236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21"/>
      <c r="J96" s="22">
        <f t="shared" ca="1" si="2"/>
        <v>0.70304030717013244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21"/>
      <c r="J97" s="22">
        <f t="shared" ca="1" si="2"/>
        <v>0.54738312456591398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21"/>
      <c r="J98" s="22">
        <f t="shared" ca="1" si="2"/>
        <v>0.46749112480102173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21"/>
      <c r="J99" s="22">
        <f t="shared" ca="1" si="2"/>
        <v>0.40714201524994598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21"/>
      <c r="J100" s="22">
        <f t="shared" ca="1" si="2"/>
        <v>0.72007733981007727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7"/>
      <c r="G101" s="27"/>
      <c r="H101" s="28"/>
      <c r="I101" s="29"/>
      <c r="J101" s="30">
        <f t="shared" ca="1" si="2"/>
        <v>0.94431986146079794</v>
      </c>
    </row>
  </sheetData>
  <autoFilter ref="A1:J101" xr:uid="{00000000-0009-0000-0000-000006000000}"/>
  <phoneticPr fontId="40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21">
        <v>44683</v>
      </c>
      <c r="J2" s="22">
        <f t="shared" ref="J2:J33" ca="1" si="0">RAND()</f>
        <v>0.81252499152952817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21">
        <v>44683</v>
      </c>
      <c r="J3" s="22">
        <f t="shared" ca="1" si="0"/>
        <v>0.87541574961291946</v>
      </c>
      <c r="L3" s="18">
        <v>1</v>
      </c>
      <c r="M3" s="111">
        <v>27</v>
      </c>
      <c r="O3" s="35">
        <v>44683</v>
      </c>
      <c r="P3" s="111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21">
        <v>44683</v>
      </c>
      <c r="J4" s="22">
        <f t="shared" ca="1" si="0"/>
        <v>0.6369933735906016</v>
      </c>
      <c r="L4" s="24">
        <v>2</v>
      </c>
      <c r="M4" s="112">
        <v>19</v>
      </c>
      <c r="O4" s="25">
        <v>44615</v>
      </c>
      <c r="P4" s="112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21">
        <v>44683</v>
      </c>
      <c r="J5" s="22">
        <f t="shared" ca="1" si="0"/>
        <v>0.16184934221419056</v>
      </c>
      <c r="L5" s="24">
        <v>3</v>
      </c>
      <c r="M5" s="112">
        <v>23</v>
      </c>
      <c r="O5" s="25">
        <v>44577</v>
      </c>
      <c r="P5" s="112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21">
        <v>44683</v>
      </c>
      <c r="J6" s="22">
        <f t="shared" ca="1" si="0"/>
        <v>0.98297892055715907</v>
      </c>
      <c r="L6" s="24">
        <v>4</v>
      </c>
      <c r="M6" s="112">
        <v>14</v>
      </c>
      <c r="O6" s="25">
        <v>44568</v>
      </c>
      <c r="P6" s="112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21">
        <v>44683</v>
      </c>
      <c r="J7" s="22">
        <f t="shared" ca="1" si="0"/>
        <v>0.5086582962445847</v>
      </c>
      <c r="L7" s="24">
        <v>5</v>
      </c>
      <c r="M7" s="112">
        <v>9</v>
      </c>
      <c r="O7" s="24" t="s">
        <v>21823</v>
      </c>
      <c r="P7" s="112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21">
        <v>44683</v>
      </c>
      <c r="J8" s="22">
        <f t="shared" ca="1" si="0"/>
        <v>0.41123102760379793</v>
      </c>
      <c r="L8" s="24">
        <v>6</v>
      </c>
      <c r="M8" s="112">
        <v>5</v>
      </c>
      <c r="O8" s="26" t="s">
        <v>21824</v>
      </c>
      <c r="P8" s="113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21">
        <v>44683</v>
      </c>
      <c r="J9" s="22">
        <f t="shared" ca="1" si="0"/>
        <v>0.73509532982247883</v>
      </c>
      <c r="L9" s="24">
        <v>7</v>
      </c>
      <c r="M9" s="112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21">
        <v>44683</v>
      </c>
      <c r="J10" s="22">
        <f t="shared" ca="1" si="0"/>
        <v>0.86719446568649394</v>
      </c>
      <c r="L10" s="24">
        <v>8</v>
      </c>
      <c r="M10" s="112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21">
        <v>44683</v>
      </c>
      <c r="J11" s="22">
        <f t="shared" ca="1" si="0"/>
        <v>0.34937450334749542</v>
      </c>
      <c r="L11" s="26" t="s">
        <v>21824</v>
      </c>
      <c r="M11" s="113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21">
        <v>44683</v>
      </c>
      <c r="J12" s="22">
        <f t="shared" ca="1" si="0"/>
        <v>0.67257825013109962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21">
        <v>44683</v>
      </c>
      <c r="J13" s="22">
        <f t="shared" ca="1" si="0"/>
        <v>0.40301551195934959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21">
        <v>44683</v>
      </c>
      <c r="J14" s="22">
        <f t="shared" ca="1" si="0"/>
        <v>0.96727456358474539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21">
        <v>44683</v>
      </c>
      <c r="J15" s="22">
        <f t="shared" ca="1" si="0"/>
        <v>0.2485272565317006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21">
        <v>44683</v>
      </c>
      <c r="J16" s="22">
        <f t="shared" ca="1" si="0"/>
        <v>0.3540665808500173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21">
        <v>44683</v>
      </c>
      <c r="J17" s="22">
        <f t="shared" ca="1" si="0"/>
        <v>0.81577270616068798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21">
        <v>44683</v>
      </c>
      <c r="J18" s="22">
        <f t="shared" ca="1" si="0"/>
        <v>0.92073359740645988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21">
        <v>44683</v>
      </c>
      <c r="J19" s="22">
        <f t="shared" ca="1" si="0"/>
        <v>0.10840078140264309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21">
        <v>44683</v>
      </c>
      <c r="J20" s="22">
        <f t="shared" ca="1" si="0"/>
        <v>0.14628675535330571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21">
        <v>44683</v>
      </c>
      <c r="J21" s="22">
        <f t="shared" ca="1" si="0"/>
        <v>0.38350645868626843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21">
        <v>44683</v>
      </c>
      <c r="J22" s="22">
        <f t="shared" ca="1" si="0"/>
        <v>0.62851910448966808</v>
      </c>
    </row>
    <row r="23" spans="1:10" ht="25.5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0.90253472222222197</v>
      </c>
      <c r="I23" s="21">
        <v>44683</v>
      </c>
      <c r="J23" s="22">
        <f t="shared" ca="1" si="0"/>
        <v>0.75224700412530743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21">
        <v>44683</v>
      </c>
      <c r="J24" s="22">
        <f t="shared" ca="1" si="0"/>
        <v>0.75356843235385784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21">
        <v>44683</v>
      </c>
      <c r="J25" s="22">
        <f t="shared" ca="1" si="0"/>
        <v>0.71318637937438734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21">
        <v>44683</v>
      </c>
      <c r="J26" s="22">
        <f t="shared" ca="1" si="0"/>
        <v>0.31790106661139617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21">
        <v>44683</v>
      </c>
      <c r="J27" s="22">
        <f t="shared" ca="1" si="0"/>
        <v>0.98283026010040653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21">
        <v>44683</v>
      </c>
      <c r="J28" s="22">
        <f t="shared" ca="1" si="0"/>
        <v>0.21667718868993113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21">
        <v>44683</v>
      </c>
      <c r="J29" s="22">
        <f t="shared" ca="1" si="0"/>
        <v>0.90075738939030048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21">
        <v>44683</v>
      </c>
      <c r="J30" s="22">
        <f t="shared" ca="1" si="0"/>
        <v>0.37814429170558472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21">
        <v>44683</v>
      </c>
      <c r="J31" s="22">
        <f t="shared" ca="1" si="0"/>
        <v>0.29194000453471425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21">
        <v>44683</v>
      </c>
      <c r="J32" s="22">
        <f t="shared" ca="1" si="0"/>
        <v>0.54194273252147418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21">
        <v>44683</v>
      </c>
      <c r="J33" s="22">
        <f t="shared" ca="1" si="0"/>
        <v>0.93442452551771238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21">
        <v>44683</v>
      </c>
      <c r="J34" s="22">
        <f t="shared" ref="J34:J65" ca="1" si="1">RAND()</f>
        <v>0.74076521594050271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21">
        <v>44683</v>
      </c>
      <c r="J35" s="22">
        <f t="shared" ca="1" si="1"/>
        <v>0.80783650580243394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21">
        <v>44683</v>
      </c>
      <c r="J36" s="22">
        <f t="shared" ca="1" si="1"/>
        <v>0.54325347679250735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21">
        <v>44683</v>
      </c>
      <c r="J37" s="22">
        <f t="shared" ca="1" si="1"/>
        <v>0.56187685962756395</v>
      </c>
    </row>
    <row r="38" spans="1:10" ht="25.5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0.90834490740740703</v>
      </c>
      <c r="I38" s="21">
        <v>44683</v>
      </c>
      <c r="J38" s="22">
        <f t="shared" ca="1" si="1"/>
        <v>0.30858438722786952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21">
        <v>44683</v>
      </c>
      <c r="J39" s="22">
        <f t="shared" ca="1" si="1"/>
        <v>0.88865292154900566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21">
        <v>44683</v>
      </c>
      <c r="J40" s="22">
        <f t="shared" ca="1" si="1"/>
        <v>3.0901321792133118E-2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21">
        <v>44683</v>
      </c>
      <c r="J41" s="22">
        <f t="shared" ca="1" si="1"/>
        <v>0.9811032678642343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21">
        <v>44683</v>
      </c>
      <c r="J42" s="22">
        <f t="shared" ca="1" si="1"/>
        <v>0.22191355373355648</v>
      </c>
    </row>
    <row r="43" spans="1:10" ht="25.5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0.90987268518518505</v>
      </c>
      <c r="I43" s="21">
        <v>44683</v>
      </c>
      <c r="J43" s="22">
        <f t="shared" ca="1" si="1"/>
        <v>0.69794263357391551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21">
        <v>44683</v>
      </c>
      <c r="J44" s="22">
        <f t="shared" ca="1" si="1"/>
        <v>0.17400880964881527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21">
        <v>44683</v>
      </c>
      <c r="J45" s="22">
        <f t="shared" ca="1" si="1"/>
        <v>0.51659273240914372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21">
        <v>44683</v>
      </c>
      <c r="J46" s="22">
        <f t="shared" ca="1" si="1"/>
        <v>0.51160921870949139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21">
        <v>44683</v>
      </c>
      <c r="J47" s="22">
        <f t="shared" ca="1" si="1"/>
        <v>0.12143859509978172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21">
        <v>44683</v>
      </c>
      <c r="J48" s="22">
        <f t="shared" ca="1" si="1"/>
        <v>1.1653982536110719E-2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21">
        <v>44683</v>
      </c>
      <c r="J49" s="22">
        <f t="shared" ca="1" si="1"/>
        <v>0.11224412186233912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21">
        <v>44683</v>
      </c>
      <c r="J50" s="22">
        <f t="shared" ca="1" si="1"/>
        <v>2.6670520183185387E-2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21">
        <v>44683</v>
      </c>
      <c r="J51" s="22">
        <f t="shared" ca="1" si="1"/>
        <v>0.95648221750187035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21">
        <v>44683</v>
      </c>
      <c r="J52" s="22">
        <f t="shared" ca="1" si="1"/>
        <v>0.1629039237540123</v>
      </c>
    </row>
    <row r="53" spans="1:10" ht="25.5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0.91238425925925903</v>
      </c>
      <c r="I53" s="21">
        <v>44683</v>
      </c>
      <c r="J53" s="22">
        <f t="shared" ca="1" si="1"/>
        <v>2.6232685334653505E-2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21">
        <v>44683</v>
      </c>
      <c r="J54" s="22">
        <f t="shared" ca="1" si="1"/>
        <v>3.8811751276318418E-2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21">
        <v>44683</v>
      </c>
      <c r="J55" s="22">
        <f t="shared" ca="1" si="1"/>
        <v>0.6791090387362666</v>
      </c>
    </row>
    <row r="56" spans="1:10" ht="25.5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0.91300925925925902</v>
      </c>
      <c r="I56" s="21">
        <v>44683</v>
      </c>
      <c r="J56" s="22">
        <f t="shared" ca="1" si="1"/>
        <v>0.77957592960538935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21">
        <v>44683</v>
      </c>
      <c r="J57" s="22">
        <f t="shared" ca="1" si="1"/>
        <v>0.91624338932116822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21">
        <v>44615</v>
      </c>
      <c r="J58" s="22">
        <f t="shared" ca="1" si="1"/>
        <v>0.21763284709960584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21">
        <v>44615</v>
      </c>
      <c r="J59" s="22">
        <f t="shared" ca="1" si="1"/>
        <v>0.30769149683148955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21">
        <v>44615</v>
      </c>
      <c r="J60" s="22">
        <f t="shared" ca="1" si="1"/>
        <v>0.71400654605137559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21">
        <v>44615</v>
      </c>
      <c r="J61" s="22">
        <f t="shared" ca="1" si="1"/>
        <v>0.28657757646013882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21">
        <v>44615</v>
      </c>
      <c r="J62" s="22">
        <f t="shared" ca="1" si="1"/>
        <v>0.38359155331168793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21">
        <v>44615</v>
      </c>
      <c r="J63" s="22">
        <f t="shared" ca="1" si="1"/>
        <v>0.54549929686685528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21">
        <v>44615</v>
      </c>
      <c r="J64" s="22">
        <f t="shared" ca="1" si="1"/>
        <v>0.67100639620126479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21">
        <v>44615</v>
      </c>
      <c r="J65" s="22">
        <f t="shared" ca="1" si="1"/>
        <v>0.328291889906005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21">
        <v>44615</v>
      </c>
      <c r="J66" s="22">
        <f t="shared" ref="J66:J101" ca="1" si="2">RAND()</f>
        <v>0.59523030295160306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21">
        <v>44615</v>
      </c>
      <c r="J67" s="22">
        <f t="shared" ca="1" si="2"/>
        <v>0.63206049389195673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21">
        <v>44615</v>
      </c>
      <c r="J68" s="22">
        <f t="shared" ca="1" si="2"/>
        <v>0.70582717440005416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21">
        <v>44615</v>
      </c>
      <c r="J69" s="22">
        <f t="shared" ca="1" si="2"/>
        <v>0.4107904612333384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0.52424768518518505</v>
      </c>
      <c r="I70" s="21">
        <v>44615</v>
      </c>
      <c r="J70" s="22">
        <f t="shared" ca="1" si="2"/>
        <v>0.78376288707981467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21">
        <v>44615</v>
      </c>
      <c r="J71" s="22">
        <f t="shared" ca="1" si="2"/>
        <v>0.21344708847072458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21">
        <v>44577</v>
      </c>
      <c r="J72" s="22">
        <f t="shared" ca="1" si="2"/>
        <v>0.59058583555254196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21">
        <v>44577</v>
      </c>
      <c r="J73" s="22">
        <f t="shared" ca="1" si="2"/>
        <v>0.57545144750184318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21">
        <v>44568</v>
      </c>
      <c r="J74" s="22">
        <f t="shared" ca="1" si="2"/>
        <v>0.59389597296504337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21"/>
      <c r="J75" s="22">
        <f t="shared" ca="1" si="2"/>
        <v>0.10622339318410601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21"/>
      <c r="J76" s="22">
        <f t="shared" ca="1" si="2"/>
        <v>0.73120044173240106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21"/>
      <c r="J77" s="22">
        <f t="shared" ca="1" si="2"/>
        <v>0.7963330971459166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21"/>
      <c r="J78" s="22">
        <f t="shared" ca="1" si="2"/>
        <v>0.67992777372835189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21"/>
      <c r="J79" s="22">
        <f t="shared" ca="1" si="2"/>
        <v>0.55372067751439524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21"/>
      <c r="J80" s="22">
        <f t="shared" ca="1" si="2"/>
        <v>0.40342765827390992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21"/>
      <c r="J81" s="22">
        <f t="shared" ca="1" si="2"/>
        <v>0.73873198574029741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21"/>
      <c r="J82" s="22">
        <f t="shared" ca="1" si="2"/>
        <v>0.69116766890336157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21"/>
      <c r="J83" s="22">
        <f t="shared" ca="1" si="2"/>
        <v>0.65319938255611298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21"/>
      <c r="J84" s="22">
        <f t="shared" ca="1" si="2"/>
        <v>0.49137797904382341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21"/>
      <c r="J85" s="22">
        <f t="shared" ca="1" si="2"/>
        <v>0.43408077990099936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21"/>
      <c r="J86" s="22">
        <f t="shared" ca="1" si="2"/>
        <v>0.59697868093258577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21"/>
      <c r="J87" s="22">
        <f t="shared" ca="1" si="2"/>
        <v>0.3477838508563641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21"/>
      <c r="J88" s="22">
        <f t="shared" ca="1" si="2"/>
        <v>0.98625726758425492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21"/>
      <c r="J89" s="22">
        <f t="shared" ca="1" si="2"/>
        <v>0.5987315105795209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21"/>
      <c r="J90" s="22">
        <f t="shared" ca="1" si="2"/>
        <v>0.7598919198120162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21"/>
      <c r="J91" s="22">
        <f t="shared" ca="1" si="2"/>
        <v>3.8467275087134434E-2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21"/>
      <c r="J92" s="22">
        <f t="shared" ca="1" si="2"/>
        <v>0.26343366763199128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21"/>
      <c r="J93" s="22">
        <f t="shared" ca="1" si="2"/>
        <v>4.6091811540478034E-2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21"/>
      <c r="J94" s="22">
        <f t="shared" ca="1" si="2"/>
        <v>0.67193091478286193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21"/>
      <c r="J95" s="22">
        <f t="shared" ca="1" si="2"/>
        <v>0.97781053681074803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21"/>
      <c r="J96" s="22">
        <f t="shared" ca="1" si="2"/>
        <v>0.72376302815814109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21"/>
      <c r="J97" s="22">
        <f t="shared" ca="1" si="2"/>
        <v>0.81994678593415649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21"/>
      <c r="J98" s="22">
        <f t="shared" ca="1" si="2"/>
        <v>0.92624539094027847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21"/>
      <c r="J99" s="22">
        <f t="shared" ca="1" si="2"/>
        <v>0.86196658925359682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21"/>
      <c r="J100" s="22">
        <f t="shared" ca="1" si="2"/>
        <v>0.78466192418036873</v>
      </c>
    </row>
    <row r="101" spans="1:10" ht="25.5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27"/>
      <c r="G101" s="27"/>
      <c r="H101" s="28"/>
      <c r="I101" s="29"/>
      <c r="J101" s="30">
        <f t="shared" ca="1" si="2"/>
        <v>0.21747203566868945</v>
      </c>
    </row>
  </sheetData>
  <autoFilter ref="A1:J101" xr:uid="{00000000-0009-0000-0000-000007000000}"/>
  <phoneticPr fontId="40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21">
        <v>44683</v>
      </c>
      <c r="J2" s="22">
        <f t="shared" ref="J2:J33" ca="1" si="0">RAND()</f>
        <v>0.82046782174399924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21">
        <v>44683</v>
      </c>
      <c r="J3" s="22">
        <f t="shared" ca="1" si="0"/>
        <v>0.81932344776874111</v>
      </c>
      <c r="L3" s="18">
        <v>1</v>
      </c>
      <c r="M3" s="111">
        <v>37</v>
      </c>
      <c r="O3" s="35">
        <v>44683</v>
      </c>
      <c r="P3" s="111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21">
        <v>44683</v>
      </c>
      <c r="J4" s="22">
        <f t="shared" ca="1" si="0"/>
        <v>0.89011319566014468</v>
      </c>
      <c r="L4" s="24">
        <v>2</v>
      </c>
      <c r="M4" s="112">
        <v>9</v>
      </c>
      <c r="O4" s="25">
        <v>44615</v>
      </c>
      <c r="P4" s="112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21">
        <v>44683</v>
      </c>
      <c r="J5" s="22">
        <f t="shared" ca="1" si="0"/>
        <v>0.69380263839090406</v>
      </c>
      <c r="L5" s="24">
        <v>3</v>
      </c>
      <c r="M5" s="112">
        <v>16</v>
      </c>
      <c r="O5" s="25">
        <v>44577</v>
      </c>
      <c r="P5" s="112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21">
        <v>44683</v>
      </c>
      <c r="J6" s="22">
        <f t="shared" ca="1" si="0"/>
        <v>0.1141362723624062</v>
      </c>
      <c r="L6" s="24">
        <v>4</v>
      </c>
      <c r="M6" s="112">
        <v>16</v>
      </c>
      <c r="O6" s="24" t="s">
        <v>21823</v>
      </c>
      <c r="P6" s="112"/>
    </row>
    <row r="7" spans="1:17" ht="25.5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0.91606481481481505</v>
      </c>
      <c r="I7" s="21">
        <v>44683</v>
      </c>
      <c r="J7" s="22">
        <f t="shared" ca="1" si="0"/>
        <v>0.98070992313546523</v>
      </c>
      <c r="L7" s="24">
        <v>5</v>
      </c>
      <c r="M7" s="112">
        <v>16</v>
      </c>
      <c r="O7" s="26" t="s">
        <v>21824</v>
      </c>
      <c r="P7" s="113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21">
        <v>44683</v>
      </c>
      <c r="J8" s="22">
        <f t="shared" ca="1" si="0"/>
        <v>0.52538294529341878</v>
      </c>
      <c r="L8" s="24">
        <v>6</v>
      </c>
      <c r="M8" s="112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21">
        <v>44683</v>
      </c>
      <c r="J9" s="22">
        <f t="shared" ca="1" si="0"/>
        <v>0.43738920239618795</v>
      </c>
      <c r="L9" s="24">
        <v>7</v>
      </c>
      <c r="M9" s="112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21">
        <v>44683</v>
      </c>
      <c r="J10" s="22">
        <f t="shared" ca="1" si="0"/>
        <v>0.77105239747207099</v>
      </c>
      <c r="L10" s="26" t="s">
        <v>21824</v>
      </c>
      <c r="M10" s="113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21">
        <v>44683</v>
      </c>
      <c r="J11" s="22">
        <f t="shared" ca="1" si="0"/>
        <v>0.44043903158604181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21">
        <v>44683</v>
      </c>
      <c r="J12" s="22">
        <f t="shared" ca="1" si="0"/>
        <v>0.86091794393844534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21">
        <v>44683</v>
      </c>
      <c r="J13" s="22">
        <f t="shared" ca="1" si="0"/>
        <v>1.7143672669892585E-3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21">
        <v>44683</v>
      </c>
      <c r="J14" s="22">
        <f t="shared" ca="1" si="0"/>
        <v>0.99507228666040437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21">
        <v>44683</v>
      </c>
      <c r="J15" s="22">
        <f t="shared" ca="1" si="0"/>
        <v>0.87335054068892748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21">
        <v>44683</v>
      </c>
      <c r="J16" s="22">
        <f t="shared" ca="1" si="0"/>
        <v>0.41347641449119421</v>
      </c>
    </row>
    <row r="17" spans="1:10" ht="25.5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0.91685185185185203</v>
      </c>
      <c r="I17" s="21">
        <v>44683</v>
      </c>
      <c r="J17" s="22">
        <f t="shared" ca="1" si="0"/>
        <v>0.80587442071923732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21">
        <v>44683</v>
      </c>
      <c r="J18" s="22">
        <f t="shared" ca="1" si="0"/>
        <v>0.91688387949600814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21">
        <v>44683</v>
      </c>
      <c r="J19" s="22">
        <f t="shared" ca="1" si="0"/>
        <v>0.77372492594377795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21">
        <v>44683</v>
      </c>
      <c r="J20" s="22">
        <f t="shared" ca="1" si="0"/>
        <v>0.83465377844964361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21">
        <v>44683</v>
      </c>
      <c r="J21" s="22">
        <f t="shared" ca="1" si="0"/>
        <v>0.14872868904922099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21">
        <v>44683</v>
      </c>
      <c r="J22" s="22">
        <f t="shared" ca="1" si="0"/>
        <v>0.18638452508026015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21">
        <v>44683</v>
      </c>
      <c r="J23" s="22">
        <f t="shared" ca="1" si="0"/>
        <v>0.11343689194625162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21">
        <v>44683</v>
      </c>
      <c r="J24" s="22">
        <f t="shared" ca="1" si="0"/>
        <v>0.98011958308916547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21">
        <v>44683</v>
      </c>
      <c r="J25" s="22">
        <f t="shared" ca="1" si="0"/>
        <v>0.97925187847846207</v>
      </c>
    </row>
    <row r="26" spans="1:10" ht="25.5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0.91858796296296297</v>
      </c>
      <c r="I26" s="21">
        <v>44683</v>
      </c>
      <c r="J26" s="22">
        <f t="shared" ca="1" si="0"/>
        <v>0.98905995391367685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21">
        <v>44683</v>
      </c>
      <c r="J27" s="22">
        <f t="shared" ca="1" si="0"/>
        <v>0.81619761649117972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21">
        <v>44683</v>
      </c>
      <c r="J28" s="22">
        <f t="shared" ca="1" si="0"/>
        <v>9.3062855214989249E-3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21">
        <v>44683</v>
      </c>
      <c r="J29" s="22">
        <f t="shared" ca="1" si="0"/>
        <v>0.11096067694198253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21">
        <v>44683</v>
      </c>
      <c r="J30" s="22">
        <f t="shared" ca="1" si="0"/>
        <v>0.89341800327523979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21">
        <v>44683</v>
      </c>
      <c r="J31" s="22">
        <f t="shared" ca="1" si="0"/>
        <v>0.49841322556094181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21">
        <v>44683</v>
      </c>
      <c r="J32" s="22">
        <f t="shared" ca="1" si="0"/>
        <v>0.17596283190963347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21">
        <v>44683</v>
      </c>
      <c r="J33" s="22">
        <f t="shared" ca="1" si="0"/>
        <v>0.40949881385929821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21">
        <v>44683</v>
      </c>
      <c r="J34" s="22">
        <f t="shared" ref="J34:J65" ca="1" si="1">RAND()</f>
        <v>0.35082367183094465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21">
        <v>44683</v>
      </c>
      <c r="J35" s="22">
        <f t="shared" ca="1" si="1"/>
        <v>0.75116341957097299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21">
        <v>44683</v>
      </c>
      <c r="J36" s="22">
        <f t="shared" ca="1" si="1"/>
        <v>0.94647005394558537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21">
        <v>44683</v>
      </c>
      <c r="J37" s="22">
        <f t="shared" ca="1" si="1"/>
        <v>0.34499625650983434</v>
      </c>
    </row>
    <row r="38" spans="1:10" ht="25.5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0.92006944444444405</v>
      </c>
      <c r="I38" s="21">
        <v>44683</v>
      </c>
      <c r="J38" s="22">
        <f t="shared" ca="1" si="1"/>
        <v>0.31188911878059078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21">
        <v>44683</v>
      </c>
      <c r="J39" s="22">
        <f t="shared" ca="1" si="1"/>
        <v>0.11880588931435643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21">
        <v>44683</v>
      </c>
      <c r="J40" s="22">
        <f t="shared" ca="1" si="1"/>
        <v>0.23636509983041043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21">
        <v>44683</v>
      </c>
      <c r="J41" s="22">
        <f t="shared" ca="1" si="1"/>
        <v>7.8035073001888056E-2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21">
        <v>44683</v>
      </c>
      <c r="J42" s="22">
        <f t="shared" ca="1" si="1"/>
        <v>0.74228320836809725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21">
        <v>44683</v>
      </c>
      <c r="J43" s="22">
        <f t="shared" ca="1" si="1"/>
        <v>0.49831503835204038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21">
        <v>44683</v>
      </c>
      <c r="J44" s="22">
        <f t="shared" ca="1" si="1"/>
        <v>0.38594766620335164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21">
        <v>44683</v>
      </c>
      <c r="J45" s="22">
        <f t="shared" ca="1" si="1"/>
        <v>0.93328970395057775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21">
        <v>44683</v>
      </c>
      <c r="J46" s="22">
        <f t="shared" ca="1" si="1"/>
        <v>0.35298315139424785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21">
        <v>44683</v>
      </c>
      <c r="J47" s="22">
        <f t="shared" ca="1" si="1"/>
        <v>7.0914995406368253E-2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21">
        <v>44683</v>
      </c>
      <c r="J48" s="22">
        <f t="shared" ca="1" si="1"/>
        <v>0.56228295301489584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21">
        <v>44683</v>
      </c>
      <c r="J49" s="22">
        <f t="shared" ca="1" si="1"/>
        <v>0.28709785640542529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21">
        <v>44683</v>
      </c>
      <c r="J50" s="22">
        <f t="shared" ca="1" si="1"/>
        <v>4.4501942628802915E-3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21">
        <v>44683</v>
      </c>
      <c r="J51" s="22">
        <f t="shared" ca="1" si="1"/>
        <v>0.92564999029603767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21">
        <v>44683</v>
      </c>
      <c r="J52" s="22">
        <f t="shared" ca="1" si="1"/>
        <v>0.5768235038076891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21">
        <v>44683</v>
      </c>
      <c r="J53" s="22">
        <f t="shared" ca="1" si="1"/>
        <v>0.9171917292946371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21">
        <v>44683</v>
      </c>
      <c r="J54" s="22">
        <f t="shared" ca="1" si="1"/>
        <v>0.59146688180884599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21">
        <v>44615</v>
      </c>
      <c r="J55" s="22">
        <f t="shared" ca="1" si="1"/>
        <v>0.88440652714532453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21">
        <v>44615</v>
      </c>
      <c r="J56" s="22">
        <f t="shared" ca="1" si="1"/>
        <v>0.60285203258185871</v>
      </c>
    </row>
    <row r="57" spans="1:10" ht="25.5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0.54034722222222198</v>
      </c>
      <c r="I57" s="21">
        <v>44615</v>
      </c>
      <c r="J57" s="22">
        <f t="shared" ca="1" si="1"/>
        <v>0.23515130008032181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21">
        <v>44615</v>
      </c>
      <c r="J58" s="22">
        <f t="shared" ca="1" si="1"/>
        <v>5.6672574775917695E-2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21">
        <v>44615</v>
      </c>
      <c r="J59" s="22">
        <f t="shared" ca="1" si="1"/>
        <v>0.13736134857232363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21">
        <v>44615</v>
      </c>
      <c r="J60" s="22">
        <f t="shared" ca="1" si="1"/>
        <v>0.26391892860697441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21">
        <v>44615</v>
      </c>
      <c r="J61" s="22">
        <f t="shared" ca="1" si="1"/>
        <v>0.91447618897329075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21">
        <v>44615</v>
      </c>
      <c r="J62" s="22">
        <f t="shared" ca="1" si="1"/>
        <v>0.12640935452856139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21">
        <v>44577</v>
      </c>
      <c r="J63" s="22">
        <f t="shared" ca="1" si="1"/>
        <v>0.88372928393741246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21">
        <v>44577</v>
      </c>
      <c r="J64" s="22">
        <f t="shared" ca="1" si="1"/>
        <v>0.63409780068899391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21"/>
      <c r="J65" s="22">
        <f t="shared" ca="1" si="1"/>
        <v>0.83062441413451205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21"/>
      <c r="J66" s="22">
        <f t="shared" ref="J66:J101" ca="1" si="2">RAND()</f>
        <v>0.48676405284096391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21"/>
      <c r="J67" s="22">
        <f t="shared" ca="1" si="2"/>
        <v>0.92687783643420818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21"/>
      <c r="J68" s="22">
        <f t="shared" ca="1" si="2"/>
        <v>0.51964937050649618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21"/>
      <c r="J69" s="22">
        <f t="shared" ca="1" si="2"/>
        <v>0.17520267598790107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21"/>
      <c r="J70" s="22">
        <f t="shared" ca="1" si="2"/>
        <v>0.17963688784304299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21"/>
      <c r="J71" s="22">
        <f t="shared" ca="1" si="2"/>
        <v>0.37275046947192725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21"/>
      <c r="J72" s="22">
        <f t="shared" ca="1" si="2"/>
        <v>0.1849857227062055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21"/>
      <c r="J73" s="22">
        <f t="shared" ca="1" si="2"/>
        <v>0.79423832939204864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21"/>
      <c r="J74" s="22">
        <f t="shared" ca="1" si="2"/>
        <v>0.73766149014929572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21"/>
      <c r="J75" s="22">
        <f t="shared" ca="1" si="2"/>
        <v>0.34151030724644837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21"/>
      <c r="J76" s="22">
        <f t="shared" ca="1" si="2"/>
        <v>0.64336871496353909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21"/>
      <c r="J77" s="22">
        <f t="shared" ca="1" si="2"/>
        <v>0.29785752008924826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21"/>
      <c r="J78" s="22">
        <f t="shared" ca="1" si="2"/>
        <v>0.87554776544045798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21"/>
      <c r="J79" s="22">
        <f t="shared" ca="1" si="2"/>
        <v>0.42158932574949493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21"/>
      <c r="J80" s="22">
        <f t="shared" ca="1" si="2"/>
        <v>0.949778966777028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21"/>
      <c r="J81" s="22">
        <f t="shared" ca="1" si="2"/>
        <v>0.2436483127197141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21"/>
      <c r="J82" s="22">
        <f t="shared" ca="1" si="2"/>
        <v>0.96938603192713779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21"/>
      <c r="J83" s="22">
        <f t="shared" ca="1" si="2"/>
        <v>0.67240171284222239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21"/>
      <c r="J84" s="22">
        <f t="shared" ca="1" si="2"/>
        <v>0.143403022906329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21"/>
      <c r="J85" s="22">
        <f t="shared" ca="1" si="2"/>
        <v>0.77035657480025055</v>
      </c>
    </row>
    <row r="86" spans="1:10" ht="25.5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21"/>
      <c r="J86" s="22">
        <f t="shared" ca="1" si="2"/>
        <v>0.89384509017637381</v>
      </c>
    </row>
    <row r="87" spans="1:10" ht="25.5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21"/>
      <c r="J87" s="22">
        <f t="shared" ca="1" si="2"/>
        <v>4.37900493943707E-2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21"/>
      <c r="J88" s="22">
        <f t="shared" ca="1" si="2"/>
        <v>0.21657432026317025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21"/>
      <c r="J89" s="22">
        <f t="shared" ca="1" si="2"/>
        <v>0.82340128471213425</v>
      </c>
    </row>
    <row r="90" spans="1:10" ht="25.5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21"/>
      <c r="J90" s="22">
        <f t="shared" ca="1" si="2"/>
        <v>0.84087153579821816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21"/>
      <c r="J91" s="22">
        <f t="shared" ca="1" si="2"/>
        <v>0.90733344576365571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21"/>
      <c r="J92" s="22">
        <f t="shared" ca="1" si="2"/>
        <v>0.74216067184289047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21"/>
      <c r="J93" s="22">
        <f t="shared" ca="1" si="2"/>
        <v>0.45867580643513128</v>
      </c>
    </row>
    <row r="94" spans="1:10" ht="25.5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21"/>
      <c r="J94" s="22">
        <f t="shared" ca="1" si="2"/>
        <v>0.99881578123939785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21"/>
      <c r="J95" s="22">
        <f t="shared" ca="1" si="2"/>
        <v>0.40907885663434351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21"/>
      <c r="J96" s="22">
        <f t="shared" ca="1" si="2"/>
        <v>0.90889672143261147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21"/>
      <c r="J97" s="22">
        <f t="shared" ca="1" si="2"/>
        <v>0.93429603785766047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21"/>
      <c r="J98" s="22">
        <f t="shared" ca="1" si="2"/>
        <v>0.17673402770249391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21"/>
      <c r="J99" s="22">
        <f t="shared" ca="1" si="2"/>
        <v>0.81178282195680151</v>
      </c>
    </row>
    <row r="100" spans="1:10" ht="25.5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21"/>
      <c r="J100" s="22">
        <f t="shared" ca="1" si="2"/>
        <v>0.10167198481723927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7"/>
      <c r="G101" s="27"/>
      <c r="H101" s="28"/>
      <c r="I101" s="29"/>
      <c r="J101" s="30">
        <f t="shared" ca="1" si="2"/>
        <v>0.71000047593017479</v>
      </c>
    </row>
  </sheetData>
  <autoFilter ref="A1:J101" xr:uid="{00000000-0009-0000-0000-000008000000}"/>
  <phoneticPr fontId="40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21">
        <v>44683</v>
      </c>
      <c r="J2" s="22">
        <f t="shared" ref="J2:J33" ca="1" si="0">RAND()</f>
        <v>0.22304347057878204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21">
        <v>44683</v>
      </c>
      <c r="J3" s="22">
        <f t="shared" ca="1" si="0"/>
        <v>0.51783334467327624</v>
      </c>
      <c r="L3" s="18">
        <v>1</v>
      </c>
      <c r="M3" s="111">
        <v>28</v>
      </c>
      <c r="O3" s="35">
        <v>44683</v>
      </c>
      <c r="P3" s="111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21">
        <v>44683</v>
      </c>
      <c r="J4" s="22">
        <f t="shared" ca="1" si="0"/>
        <v>0.88527234852826775</v>
      </c>
      <c r="L4" s="24">
        <v>2</v>
      </c>
      <c r="M4" s="112">
        <v>23</v>
      </c>
      <c r="O4" s="25">
        <v>44615</v>
      </c>
      <c r="P4" s="112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21">
        <v>44683</v>
      </c>
      <c r="J5" s="22">
        <f t="shared" ca="1" si="0"/>
        <v>0.95520043211220829</v>
      </c>
      <c r="L5" s="24">
        <v>3</v>
      </c>
      <c r="M5" s="112">
        <v>20</v>
      </c>
      <c r="O5" s="25">
        <v>44575</v>
      </c>
      <c r="P5" s="112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21">
        <v>44683</v>
      </c>
      <c r="J6" s="22">
        <f t="shared" ca="1" si="0"/>
        <v>0.35032437595445698</v>
      </c>
      <c r="L6" s="24">
        <v>4</v>
      </c>
      <c r="M6" s="112">
        <v>16</v>
      </c>
      <c r="O6" s="25">
        <v>44570</v>
      </c>
      <c r="P6" s="112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21">
        <v>44683</v>
      </c>
      <c r="J7" s="22">
        <f t="shared" ca="1" si="0"/>
        <v>0.95375638798146622</v>
      </c>
      <c r="L7" s="24">
        <v>5</v>
      </c>
      <c r="M7" s="112">
        <v>6</v>
      </c>
      <c r="O7" s="24" t="s">
        <v>21823</v>
      </c>
      <c r="P7" s="112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21">
        <v>44683</v>
      </c>
      <c r="J8" s="22">
        <f t="shared" ca="1" si="0"/>
        <v>0.54569304546780062</v>
      </c>
      <c r="L8" s="24">
        <v>6</v>
      </c>
      <c r="M8" s="112">
        <v>2</v>
      </c>
      <c r="O8" s="26" t="s">
        <v>21824</v>
      </c>
      <c r="P8" s="113">
        <v>72</v>
      </c>
    </row>
    <row r="9" spans="1:17" ht="25.5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0.92538194444444499</v>
      </c>
      <c r="I9" s="21">
        <v>44683</v>
      </c>
      <c r="J9" s="22">
        <f t="shared" ca="1" si="0"/>
        <v>0.2516302324822971</v>
      </c>
      <c r="L9" s="24">
        <v>7</v>
      </c>
      <c r="M9" s="112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21">
        <v>44683</v>
      </c>
      <c r="J10" s="22">
        <f t="shared" ca="1" si="0"/>
        <v>0.20605930850039567</v>
      </c>
      <c r="L10" s="26" t="s">
        <v>21824</v>
      </c>
      <c r="M10" s="113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21">
        <v>44683</v>
      </c>
      <c r="J11" s="22">
        <f t="shared" ca="1" si="0"/>
        <v>0.52643078029248591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21">
        <v>44683</v>
      </c>
      <c r="J12" s="22">
        <f t="shared" ca="1" si="0"/>
        <v>0.12946056787014137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21">
        <v>44683</v>
      </c>
      <c r="J13" s="22">
        <f t="shared" ca="1" si="0"/>
        <v>0.43598056332456658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21">
        <v>44683</v>
      </c>
      <c r="J14" s="22">
        <f t="shared" ca="1" si="0"/>
        <v>0.28587087238786801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21">
        <v>44683</v>
      </c>
      <c r="J15" s="22">
        <f t="shared" ca="1" si="0"/>
        <v>4.6482025476559552E-2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21">
        <v>44683</v>
      </c>
      <c r="J16" s="22">
        <f t="shared" ca="1" si="0"/>
        <v>0.83240148008350068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21">
        <v>44683</v>
      </c>
      <c r="J17" s="22">
        <f t="shared" ca="1" si="0"/>
        <v>0.41075471212390968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21">
        <v>44683</v>
      </c>
      <c r="J18" s="22">
        <f t="shared" ca="1" si="0"/>
        <v>0.38642737269855798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21">
        <v>44683</v>
      </c>
      <c r="J19" s="22">
        <f t="shared" ca="1" si="0"/>
        <v>0.97355050549499811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21">
        <v>44683</v>
      </c>
      <c r="J20" s="22">
        <f t="shared" ca="1" si="0"/>
        <v>6.4533692775344265E-2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21">
        <v>44683</v>
      </c>
      <c r="J21" s="22">
        <f t="shared" ca="1" si="0"/>
        <v>0.34678632133835285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21">
        <v>44683</v>
      </c>
      <c r="J22" s="22">
        <f t="shared" ca="1" si="0"/>
        <v>0.88960146242821225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21">
        <v>44683</v>
      </c>
      <c r="J23" s="22">
        <f t="shared" ca="1" si="0"/>
        <v>0.80045769662102983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21">
        <v>44683</v>
      </c>
      <c r="J24" s="22">
        <f t="shared" ca="1" si="0"/>
        <v>3.493198844179779E-2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21">
        <v>44683</v>
      </c>
      <c r="J25" s="22">
        <f t="shared" ca="1" si="0"/>
        <v>6.203478579099464E-2</v>
      </c>
    </row>
    <row r="26" spans="1:10" ht="25.5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21">
        <v>44683</v>
      </c>
      <c r="J26" s="22">
        <f t="shared" ca="1" si="0"/>
        <v>0.1876813296921801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21">
        <v>44683</v>
      </c>
      <c r="J27" s="22">
        <f t="shared" ca="1" si="0"/>
        <v>0.61206675605570104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21">
        <v>44683</v>
      </c>
      <c r="J28" s="22">
        <f t="shared" ca="1" si="0"/>
        <v>0.13842300354394943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21">
        <v>44683</v>
      </c>
      <c r="J29" s="22">
        <f t="shared" ca="1" si="0"/>
        <v>0.58091307750709753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21">
        <v>44683</v>
      </c>
      <c r="J30" s="22">
        <f t="shared" ca="1" si="0"/>
        <v>0.21329121502638893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21">
        <v>44683</v>
      </c>
      <c r="J31" s="22">
        <f t="shared" ca="1" si="0"/>
        <v>0.12450564575923362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21">
        <v>44683</v>
      </c>
      <c r="J32" s="22">
        <f t="shared" ca="1" si="0"/>
        <v>0.94677132161801458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21">
        <v>44683</v>
      </c>
      <c r="J33" s="22">
        <f t="shared" ca="1" si="0"/>
        <v>4.2904288812251057E-4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21">
        <v>44683</v>
      </c>
      <c r="J34" s="22">
        <f t="shared" ref="J34:J65" ca="1" si="1">RAND()</f>
        <v>0.29001115504232322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21">
        <v>44683</v>
      </c>
      <c r="J35" s="22">
        <f t="shared" ca="1" si="1"/>
        <v>0.61892353532875799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21">
        <v>44683</v>
      </c>
      <c r="J36" s="22">
        <f t="shared" ca="1" si="1"/>
        <v>0.15803675474747902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21">
        <v>44683</v>
      </c>
      <c r="J37" s="22">
        <f t="shared" ca="1" si="1"/>
        <v>3.4158159343244954E-3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21">
        <v>44683</v>
      </c>
      <c r="J38" s="22">
        <f t="shared" ca="1" si="1"/>
        <v>0.57724300000094453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21">
        <v>44683</v>
      </c>
      <c r="J39" s="22">
        <f t="shared" ca="1" si="1"/>
        <v>0.94585008603170051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21">
        <v>44683</v>
      </c>
      <c r="J40" s="22">
        <f t="shared" ca="1" si="1"/>
        <v>0.17185139911246006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21">
        <v>44683</v>
      </c>
      <c r="J41" s="22">
        <f t="shared" ca="1" si="1"/>
        <v>0.55822576461406115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21">
        <v>44683</v>
      </c>
      <c r="J42" s="22">
        <f t="shared" ca="1" si="1"/>
        <v>0.42971151024730492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21">
        <v>44683</v>
      </c>
      <c r="J43" s="22">
        <f t="shared" ca="1" si="1"/>
        <v>0.40350262057295916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21">
        <v>44683</v>
      </c>
      <c r="J44" s="22">
        <f t="shared" ca="1" si="1"/>
        <v>6.9514373241503224E-2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21">
        <v>44683</v>
      </c>
      <c r="J45" s="22">
        <f t="shared" ca="1" si="1"/>
        <v>7.2834847674354108E-2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21">
        <v>44683</v>
      </c>
      <c r="J46" s="22">
        <f t="shared" ca="1" si="1"/>
        <v>0.56240068178031544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21">
        <v>44683</v>
      </c>
      <c r="J47" s="22">
        <f t="shared" ca="1" si="1"/>
        <v>5.6550544171245498E-3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21">
        <v>44683</v>
      </c>
      <c r="J48" s="22">
        <f t="shared" ca="1" si="1"/>
        <v>0.68275381119382572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21">
        <v>44683</v>
      </c>
      <c r="J49" s="22">
        <f t="shared" ca="1" si="1"/>
        <v>0.98683730328748565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21">
        <v>44683</v>
      </c>
      <c r="J50" s="22">
        <f t="shared" ca="1" si="1"/>
        <v>0.85983767738259409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21">
        <v>44683</v>
      </c>
      <c r="J51" s="22">
        <f t="shared" ca="1" si="1"/>
        <v>0.29914548714918732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21">
        <v>44683</v>
      </c>
      <c r="J52" s="22">
        <f t="shared" ca="1" si="1"/>
        <v>0.14826702710528139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21">
        <v>44683</v>
      </c>
      <c r="J53" s="22">
        <f t="shared" ca="1" si="1"/>
        <v>0.10006473052275999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21">
        <v>44683</v>
      </c>
      <c r="J54" s="22">
        <f t="shared" ca="1" si="1"/>
        <v>0.87763528671310387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21">
        <v>44683</v>
      </c>
      <c r="J55" s="22">
        <f t="shared" ca="1" si="1"/>
        <v>0.92730021477514413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21">
        <v>44683</v>
      </c>
      <c r="J56" s="22">
        <f t="shared" ca="1" si="1"/>
        <v>0.74500648133995118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21">
        <v>44615</v>
      </c>
      <c r="J57" s="22">
        <f t="shared" ca="1" si="1"/>
        <v>5.6675635328786833E-2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21">
        <v>44615</v>
      </c>
      <c r="J58" s="22">
        <f t="shared" ca="1" si="1"/>
        <v>0.68330101959581069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21">
        <v>44615</v>
      </c>
      <c r="J59" s="22">
        <f t="shared" ca="1" si="1"/>
        <v>0.50285581144574854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21">
        <v>44615</v>
      </c>
      <c r="J60" s="22">
        <f t="shared" ca="1" si="1"/>
        <v>0.95144194441884256</v>
      </c>
    </row>
    <row r="61" spans="1:10" ht="25.5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0.55618055555555601</v>
      </c>
      <c r="I61" s="21">
        <v>44615</v>
      </c>
      <c r="J61" s="22">
        <f t="shared" ca="1" si="1"/>
        <v>0.88210941275523236</v>
      </c>
    </row>
    <row r="62" spans="1:10" ht="25.5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0.56021990740740701</v>
      </c>
      <c r="I62" s="21">
        <v>44615</v>
      </c>
      <c r="J62" s="22">
        <f t="shared" ca="1" si="1"/>
        <v>0.77851076745233994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21">
        <v>44615</v>
      </c>
      <c r="J63" s="22">
        <f t="shared" ca="1" si="1"/>
        <v>0.58341714088555319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21">
        <v>44615</v>
      </c>
      <c r="J64" s="22">
        <f t="shared" ca="1" si="1"/>
        <v>0.71347520553865607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21">
        <v>44615</v>
      </c>
      <c r="J65" s="22">
        <f t="shared" ca="1" si="1"/>
        <v>0.11851432724802147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21">
        <v>44615</v>
      </c>
      <c r="J66" s="22">
        <f t="shared" ref="J66:J101" ca="1" si="2">RAND()</f>
        <v>0.84809460208866894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21">
        <v>44615</v>
      </c>
      <c r="J67" s="22">
        <f t="shared" ca="1" si="2"/>
        <v>0.49635003925855881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21">
        <v>44615</v>
      </c>
      <c r="J68" s="22">
        <f t="shared" ca="1" si="2"/>
        <v>0.43838299827043148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21">
        <v>44615</v>
      </c>
      <c r="J69" s="22">
        <f t="shared" ca="1" si="2"/>
        <v>0.20379470949688683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21">
        <v>44615</v>
      </c>
      <c r="J70" s="22">
        <f t="shared" ca="1" si="2"/>
        <v>0.14295198287492483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21">
        <v>44615</v>
      </c>
      <c r="J71" s="22">
        <f t="shared" ca="1" si="2"/>
        <v>3.8742932431817367E-2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21">
        <v>44575</v>
      </c>
      <c r="J72" s="22">
        <f t="shared" ca="1" si="2"/>
        <v>0.33912651102177926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21">
        <v>44570</v>
      </c>
      <c r="J73" s="22">
        <f t="shared" ca="1" si="2"/>
        <v>0.78476113644267875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21"/>
      <c r="J74" s="22">
        <f t="shared" ca="1" si="2"/>
        <v>0.634483082378549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21"/>
      <c r="J75" s="22">
        <f t="shared" ca="1" si="2"/>
        <v>0.36002820286567638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21"/>
      <c r="J76" s="22">
        <f t="shared" ca="1" si="2"/>
        <v>0.55947220469292969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21"/>
      <c r="J77" s="22">
        <f t="shared" ca="1" si="2"/>
        <v>0.50526989936417499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21"/>
      <c r="J78" s="22">
        <f t="shared" ca="1" si="2"/>
        <v>0.40428480662512212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21"/>
      <c r="J79" s="22">
        <f t="shared" ca="1" si="2"/>
        <v>0.64336426295330329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21"/>
      <c r="J80" s="22">
        <f t="shared" ca="1" si="2"/>
        <v>0.49098841635269375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21"/>
      <c r="J81" s="22">
        <f t="shared" ca="1" si="2"/>
        <v>0.3072846055473436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0.90918502110594124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21"/>
      <c r="J83" s="22">
        <f t="shared" ca="1" si="2"/>
        <v>0.91953069555026001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21"/>
      <c r="J84" s="22">
        <f t="shared" ca="1" si="2"/>
        <v>6.9322907812468193E-2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21"/>
      <c r="J85" s="22">
        <f t="shared" ca="1" si="2"/>
        <v>0.25229782929739453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21"/>
      <c r="J86" s="22">
        <f t="shared" ca="1" si="2"/>
        <v>0.81533269050429669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21"/>
      <c r="J87" s="22">
        <f t="shared" ca="1" si="2"/>
        <v>0.70804845499397595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21"/>
      <c r="J88" s="22">
        <f t="shared" ca="1" si="2"/>
        <v>0.39364851635013287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21"/>
      <c r="J89" s="22">
        <f t="shared" ca="1" si="2"/>
        <v>0.5157557412806959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21"/>
      <c r="J90" s="22">
        <f t="shared" ca="1" si="2"/>
        <v>0.35089378833174711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21"/>
      <c r="J91" s="22">
        <f t="shared" ca="1" si="2"/>
        <v>0.52933113777196639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21"/>
      <c r="J92" s="22">
        <f t="shared" ca="1" si="2"/>
        <v>0.12912614992962335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21"/>
      <c r="J93" s="22">
        <f t="shared" ca="1" si="2"/>
        <v>1.0383786329444034E-2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21"/>
      <c r="J94" s="22">
        <f t="shared" ca="1" si="2"/>
        <v>0.36354856330895846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21"/>
      <c r="J95" s="22">
        <f t="shared" ca="1" si="2"/>
        <v>0.53502753749108556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21"/>
      <c r="J96" s="22">
        <f t="shared" ca="1" si="2"/>
        <v>0.82972925101926753</v>
      </c>
    </row>
    <row r="97" spans="1:10" ht="25.5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21"/>
      <c r="J97" s="22">
        <f t="shared" ca="1" si="2"/>
        <v>0.83168125235941359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21"/>
      <c r="J98" s="22">
        <f t="shared" ca="1" si="2"/>
        <v>0.58928493253865699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21"/>
      <c r="J99" s="22">
        <f t="shared" ca="1" si="2"/>
        <v>9.8922927694666263E-2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21"/>
      <c r="J100" s="22">
        <f t="shared" ca="1" si="2"/>
        <v>0.97889709165691241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7"/>
      <c r="G101" s="27"/>
      <c r="H101" s="28"/>
      <c r="I101" s="29"/>
      <c r="J101" s="30">
        <f t="shared" ca="1" si="2"/>
        <v>6.1837796583271376E-2</v>
      </c>
    </row>
  </sheetData>
  <autoFilter ref="A1:J101" xr:uid="{00000000-0009-0000-0000-000009000000}"/>
  <phoneticPr fontId="40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73" t="s">
        <v>6392</v>
      </c>
      <c r="E2" s="65">
        <v>7</v>
      </c>
      <c r="F2" s="13"/>
      <c r="G2" s="13"/>
      <c r="H2" s="14">
        <v>3.4722222222222202E-5</v>
      </c>
      <c r="I2" s="21">
        <v>44578</v>
      </c>
      <c r="J2" s="22">
        <f t="shared" ref="J2:J33" ca="1" si="0">RAND()</f>
        <v>0.33973817550675756</v>
      </c>
    </row>
    <row r="3" spans="1:10" ht="25.5">
      <c r="A3" s="47">
        <v>4059</v>
      </c>
      <c r="B3" s="48" t="s">
        <v>5768</v>
      </c>
      <c r="C3" s="49" t="s">
        <v>5769</v>
      </c>
      <c r="D3" s="50" t="s">
        <v>5770</v>
      </c>
      <c r="E3" s="68">
        <v>5</v>
      </c>
      <c r="F3" s="13"/>
      <c r="G3" s="13"/>
      <c r="H3" s="14">
        <v>1.16898148148148E-3</v>
      </c>
      <c r="I3" s="21">
        <v>44578</v>
      </c>
      <c r="J3" s="22">
        <f t="shared" ca="1" si="0"/>
        <v>0.81806000201715601</v>
      </c>
    </row>
    <row r="4" spans="1:10" ht="25.5">
      <c r="A4" s="8">
        <v>558</v>
      </c>
      <c r="B4" s="9" t="s">
        <v>7317</v>
      </c>
      <c r="C4" s="10" t="s">
        <v>7318</v>
      </c>
      <c r="D4" s="73" t="s">
        <v>7319</v>
      </c>
      <c r="E4" s="65">
        <v>5</v>
      </c>
      <c r="F4" s="13"/>
      <c r="G4" s="13"/>
      <c r="H4" s="14">
        <v>1.46990740740741E-3</v>
      </c>
      <c r="I4" s="21">
        <v>44578</v>
      </c>
      <c r="J4" s="22">
        <f t="shared" ca="1" si="0"/>
        <v>0.17778121801610369</v>
      </c>
    </row>
    <row r="5" spans="1:10" ht="25.5">
      <c r="A5" s="8">
        <v>4606</v>
      </c>
      <c r="B5" s="9" t="s">
        <v>7427</v>
      </c>
      <c r="C5" s="10" t="s">
        <v>7428</v>
      </c>
      <c r="D5" s="73" t="s">
        <v>7429</v>
      </c>
      <c r="E5" s="65">
        <v>4</v>
      </c>
      <c r="F5" s="13"/>
      <c r="G5" s="13"/>
      <c r="H5" s="14">
        <v>2.5462962962963E-3</v>
      </c>
      <c r="I5" s="21">
        <v>44578</v>
      </c>
      <c r="J5" s="22">
        <f t="shared" ca="1" si="0"/>
        <v>0.52381071493005327</v>
      </c>
    </row>
    <row r="6" spans="1:10" ht="25.5">
      <c r="A6" s="8">
        <v>4566</v>
      </c>
      <c r="B6" s="9" t="s">
        <v>7466</v>
      </c>
      <c r="C6" s="10" t="s">
        <v>7467</v>
      </c>
      <c r="D6" s="73" t="s">
        <v>7468</v>
      </c>
      <c r="E6" s="65">
        <v>3</v>
      </c>
      <c r="F6" s="13"/>
      <c r="G6" s="13"/>
      <c r="H6" s="14">
        <v>2.66203703703704E-3</v>
      </c>
      <c r="I6" s="21">
        <v>44578</v>
      </c>
      <c r="J6" s="22">
        <f t="shared" ca="1" si="0"/>
        <v>2.2925166459807356E-2</v>
      </c>
    </row>
    <row r="7" spans="1:10" ht="25.5">
      <c r="A7" s="8">
        <v>3167</v>
      </c>
      <c r="B7" s="9" t="s">
        <v>7129</v>
      </c>
      <c r="C7" s="10" t="s">
        <v>7130</v>
      </c>
      <c r="D7" s="73" t="s">
        <v>7131</v>
      </c>
      <c r="E7" s="65">
        <v>3</v>
      </c>
      <c r="F7" s="13"/>
      <c r="G7" s="13"/>
      <c r="H7" s="14">
        <v>2.7430555555555602E-3</v>
      </c>
      <c r="I7" s="21">
        <v>44578</v>
      </c>
      <c r="J7" s="22">
        <f t="shared" ca="1" si="0"/>
        <v>0.28250497817235365</v>
      </c>
    </row>
    <row r="8" spans="1:10" ht="25.5">
      <c r="A8" s="8">
        <v>2318</v>
      </c>
      <c r="B8" s="9" t="s">
        <v>7102</v>
      </c>
      <c r="C8" s="10" t="s">
        <v>7103</v>
      </c>
      <c r="D8" s="73" t="s">
        <v>7104</v>
      </c>
      <c r="E8" s="65">
        <v>3</v>
      </c>
      <c r="F8" s="13"/>
      <c r="G8" s="13"/>
      <c r="H8" s="14">
        <v>2.82407407407407E-3</v>
      </c>
      <c r="I8" s="21">
        <v>44578</v>
      </c>
      <c r="J8" s="22">
        <f t="shared" ca="1" si="0"/>
        <v>7.6777794586099346E-2</v>
      </c>
    </row>
    <row r="9" spans="1:10" ht="25.5">
      <c r="A9" s="8">
        <v>2751</v>
      </c>
      <c r="B9" s="9" t="s">
        <v>7350</v>
      </c>
      <c r="C9" s="10" t="s">
        <v>7351</v>
      </c>
      <c r="D9" s="73" t="s">
        <v>7352</v>
      </c>
      <c r="E9" s="65">
        <v>4</v>
      </c>
      <c r="F9" s="13"/>
      <c r="G9" s="13"/>
      <c r="H9" s="14">
        <v>3.04398148148148E-3</v>
      </c>
      <c r="I9" s="21">
        <v>44578</v>
      </c>
      <c r="J9" s="22">
        <f t="shared" ca="1" si="0"/>
        <v>0.67148894571913031</v>
      </c>
    </row>
    <row r="10" spans="1:10" ht="25.5">
      <c r="A10" s="8">
        <v>5356</v>
      </c>
      <c r="B10" s="9" t="s">
        <v>6862</v>
      </c>
      <c r="C10" s="10" t="s">
        <v>6863</v>
      </c>
      <c r="D10" s="73" t="s">
        <v>6864</v>
      </c>
      <c r="E10" s="65">
        <v>4</v>
      </c>
      <c r="F10" s="13"/>
      <c r="G10" s="13"/>
      <c r="H10" s="14">
        <v>3.5300925925925899E-3</v>
      </c>
      <c r="I10" s="21">
        <v>44578</v>
      </c>
      <c r="J10" s="22">
        <f t="shared" ca="1" si="0"/>
        <v>0.60617811975628311</v>
      </c>
    </row>
    <row r="11" spans="1:10" ht="25.5">
      <c r="A11" s="8">
        <v>3899</v>
      </c>
      <c r="B11" s="9" t="s">
        <v>6564</v>
      </c>
      <c r="C11" s="10" t="s">
        <v>6565</v>
      </c>
      <c r="D11" s="73" t="s">
        <v>6566</v>
      </c>
      <c r="E11" s="65">
        <v>7</v>
      </c>
      <c r="F11" s="13"/>
      <c r="G11" s="13"/>
      <c r="H11" s="14">
        <v>3.65740740740741E-3</v>
      </c>
      <c r="I11" s="21">
        <v>44578</v>
      </c>
      <c r="J11" s="22">
        <f t="shared" ca="1" si="0"/>
        <v>0.32716141029344514</v>
      </c>
    </row>
    <row r="12" spans="1:10" ht="25.5">
      <c r="A12" s="47">
        <v>104</v>
      </c>
      <c r="B12" s="48" t="s">
        <v>5908</v>
      </c>
      <c r="C12" s="49" t="s">
        <v>21828</v>
      </c>
      <c r="D12" s="50" t="s">
        <v>5910</v>
      </c>
      <c r="E12" s="51">
        <v>4</v>
      </c>
      <c r="F12" s="13"/>
      <c r="G12" s="13"/>
      <c r="H12" s="14">
        <v>5.1620370370370396E-3</v>
      </c>
      <c r="I12" s="21">
        <v>44578</v>
      </c>
      <c r="J12" s="22">
        <f t="shared" ca="1" si="0"/>
        <v>0.52214138018295853</v>
      </c>
    </row>
    <row r="13" spans="1:10" ht="25.5">
      <c r="A13" s="8">
        <v>2903</v>
      </c>
      <c r="B13" s="9" t="s">
        <v>6838</v>
      </c>
      <c r="C13" s="10" t="s">
        <v>6839</v>
      </c>
      <c r="D13" s="73" t="s">
        <v>6840</v>
      </c>
      <c r="E13" s="65">
        <v>5</v>
      </c>
      <c r="F13" s="13"/>
      <c r="G13" s="13"/>
      <c r="H13" s="14">
        <v>6.4004629629629602E-3</v>
      </c>
      <c r="I13" s="21">
        <v>44578</v>
      </c>
      <c r="J13" s="22">
        <f t="shared" ca="1" si="0"/>
        <v>0.11042480955426637</v>
      </c>
    </row>
    <row r="14" spans="1:10" ht="25.5">
      <c r="A14" s="8">
        <v>4404</v>
      </c>
      <c r="B14" s="9" t="s">
        <v>7578</v>
      </c>
      <c r="C14" s="10" t="s">
        <v>7579</v>
      </c>
      <c r="D14" s="73" t="s">
        <v>7580</v>
      </c>
      <c r="E14" s="65">
        <v>4</v>
      </c>
      <c r="F14" s="13"/>
      <c r="G14" s="13"/>
      <c r="H14" s="14">
        <v>7.6388888888888904E-3</v>
      </c>
      <c r="I14" s="21">
        <v>44578</v>
      </c>
      <c r="J14" s="22">
        <f t="shared" ca="1" si="0"/>
        <v>0.17237186327520981</v>
      </c>
    </row>
    <row r="15" spans="1:10" ht="25.5">
      <c r="A15" s="8">
        <v>5498</v>
      </c>
      <c r="B15" s="9" t="s">
        <v>7314</v>
      </c>
      <c r="C15" s="10" t="s">
        <v>7315</v>
      </c>
      <c r="D15" s="73" t="s">
        <v>7316</v>
      </c>
      <c r="E15" s="65">
        <v>3</v>
      </c>
      <c r="F15" s="13"/>
      <c r="G15" s="13"/>
      <c r="H15" s="14">
        <v>8.1944444444444504E-3</v>
      </c>
      <c r="I15" s="21">
        <v>44578</v>
      </c>
      <c r="J15" s="22">
        <f t="shared" ca="1" si="0"/>
        <v>0.2333592211100054</v>
      </c>
    </row>
    <row r="16" spans="1:10" ht="25.5">
      <c r="A16" s="8">
        <v>961</v>
      </c>
      <c r="B16" s="9" t="s">
        <v>7830</v>
      </c>
      <c r="C16" s="10" t="s">
        <v>7831</v>
      </c>
      <c r="D16" s="73" t="s">
        <v>7832</v>
      </c>
      <c r="E16" s="65">
        <v>4</v>
      </c>
      <c r="F16" s="13"/>
      <c r="G16" s="13"/>
      <c r="H16" s="14">
        <v>9.0277777777777804E-3</v>
      </c>
      <c r="I16" s="21">
        <v>44578</v>
      </c>
      <c r="J16" s="22">
        <f t="shared" ca="1" si="0"/>
        <v>0.16891571766680635</v>
      </c>
    </row>
    <row r="17" spans="1:10" ht="25.5">
      <c r="A17" s="47">
        <v>2004</v>
      </c>
      <c r="B17" s="48" t="s">
        <v>6136</v>
      </c>
      <c r="C17" s="49" t="s">
        <v>6137</v>
      </c>
      <c r="D17" s="70" t="s">
        <v>6138</v>
      </c>
      <c r="E17" s="72">
        <v>5</v>
      </c>
      <c r="F17" s="13"/>
      <c r="G17" s="13"/>
      <c r="H17" s="14">
        <v>9.9768518518518496E-3</v>
      </c>
      <c r="I17" s="21">
        <v>44578</v>
      </c>
      <c r="J17" s="22">
        <f t="shared" ca="1" si="0"/>
        <v>0.57273470808831484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21">
        <v>44577</v>
      </c>
      <c r="J18" s="22">
        <f t="shared" ca="1" si="0"/>
        <v>0.46407038014626267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21">
        <v>44577</v>
      </c>
      <c r="J19" s="22">
        <f t="shared" ca="1" si="0"/>
        <v>0.18385078046769032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21">
        <v>44577</v>
      </c>
      <c r="J20" s="22">
        <f t="shared" ca="1" si="0"/>
        <v>0.16298049945906845</v>
      </c>
    </row>
    <row r="21" spans="1:10" ht="25.5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0.15008101851851899</v>
      </c>
      <c r="I21" s="21">
        <v>44577</v>
      </c>
      <c r="J21" s="22">
        <f t="shared" ca="1" si="0"/>
        <v>0.63173433998587003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21">
        <v>44577</v>
      </c>
      <c r="J22" s="22">
        <f t="shared" ca="1" si="0"/>
        <v>0.74425069249439579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21">
        <v>44577</v>
      </c>
      <c r="J23" s="22">
        <f t="shared" ca="1" si="0"/>
        <v>0.42534148234258662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21">
        <v>44577</v>
      </c>
      <c r="J24" s="22">
        <f t="shared" ca="1" si="0"/>
        <v>0.87895426609970073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21">
        <v>44577</v>
      </c>
      <c r="J25" s="22">
        <f t="shared" ca="1" si="0"/>
        <v>0.76767370586987305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21">
        <v>44577</v>
      </c>
      <c r="J26" s="22">
        <f t="shared" ca="1" si="0"/>
        <v>0.54218752532951131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21">
        <v>44577</v>
      </c>
      <c r="J27" s="22">
        <f t="shared" ca="1" si="0"/>
        <v>0.48683996649679107</v>
      </c>
    </row>
    <row r="28" spans="1:10" ht="25.5">
      <c r="A28" s="47">
        <v>5281</v>
      </c>
      <c r="B28" s="48" t="s">
        <v>6049</v>
      </c>
      <c r="C28" s="49" t="s">
        <v>6050</v>
      </c>
      <c r="D28" s="70" t="s">
        <v>6051</v>
      </c>
      <c r="E28" s="72">
        <v>3</v>
      </c>
      <c r="F28" s="13"/>
      <c r="G28" s="13"/>
      <c r="H28" s="14">
        <v>0.13020833333333301</v>
      </c>
      <c r="I28" s="21">
        <v>44577</v>
      </c>
      <c r="J28" s="22">
        <f t="shared" ca="1" si="0"/>
        <v>0.4050082428364411</v>
      </c>
    </row>
    <row r="29" spans="1:10" ht="25.5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21">
        <v>44577</v>
      </c>
      <c r="J29" s="22">
        <f t="shared" ca="1" si="0"/>
        <v>6.2137500993324379E-2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21">
        <v>44577</v>
      </c>
      <c r="J30" s="22">
        <f t="shared" ca="1" si="0"/>
        <v>0.44585392917155109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21">
        <v>44577</v>
      </c>
      <c r="J31" s="22">
        <f t="shared" ca="1" si="0"/>
        <v>1.7397239380659624E-2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21">
        <v>44577</v>
      </c>
      <c r="J32" s="22">
        <f t="shared" ca="1" si="0"/>
        <v>7.6196284700882799E-2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21"/>
      <c r="J33" s="22">
        <f t="shared" ca="1" si="0"/>
        <v>0.26334675753718428</v>
      </c>
    </row>
    <row r="34" spans="1:10" ht="25.5">
      <c r="A34" s="47">
        <v>5201</v>
      </c>
      <c r="B34" s="48" t="s">
        <v>5890</v>
      </c>
      <c r="C34" s="49" t="s">
        <v>5891</v>
      </c>
      <c r="D34" s="70" t="s">
        <v>5892</v>
      </c>
      <c r="E34" s="72">
        <v>2</v>
      </c>
      <c r="F34" s="13"/>
      <c r="G34" s="13"/>
      <c r="H34" s="14"/>
      <c r="I34" s="21"/>
      <c r="J34" s="22">
        <f t="shared" ref="J34:J65" ca="1" si="1">RAND()</f>
        <v>0.45853347115652998</v>
      </c>
    </row>
    <row r="35" spans="1:10" ht="25.5">
      <c r="A35" s="47">
        <v>482</v>
      </c>
      <c r="B35" s="48" t="s">
        <v>5551</v>
      </c>
      <c r="C35" s="49" t="s">
        <v>5552</v>
      </c>
      <c r="D35" s="70" t="s">
        <v>5553</v>
      </c>
      <c r="E35" s="72">
        <v>2</v>
      </c>
      <c r="F35" s="13"/>
      <c r="G35" s="13"/>
      <c r="H35" s="14"/>
      <c r="I35" s="21"/>
      <c r="J35" s="22">
        <f t="shared" ca="1" si="1"/>
        <v>0.27180866955720995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21"/>
      <c r="J36" s="22">
        <f t="shared" ca="1" si="1"/>
        <v>0.30883454307836677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21"/>
      <c r="J37" s="22">
        <f t="shared" ca="1" si="1"/>
        <v>0.73297559272767732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21"/>
      <c r="J38" s="22">
        <f t="shared" ca="1" si="1"/>
        <v>0.17099522076539564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21"/>
      <c r="J39" s="22">
        <f t="shared" ca="1" si="1"/>
        <v>0.87945313528762947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21"/>
      <c r="J40" s="22">
        <f t="shared" ca="1" si="1"/>
        <v>0.28685533316519563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21"/>
      <c r="J41" s="22">
        <f t="shared" ca="1" si="1"/>
        <v>7.411394075648392E-3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21"/>
      <c r="J42" s="22">
        <f t="shared" ca="1" si="1"/>
        <v>0.80581888012563629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21"/>
      <c r="J43" s="22">
        <f t="shared" ca="1" si="1"/>
        <v>0.50180403797039641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21"/>
      <c r="J44" s="22">
        <f t="shared" ca="1" si="1"/>
        <v>4.8971778274758737E-2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21"/>
      <c r="J45" s="22">
        <f t="shared" ca="1" si="1"/>
        <v>0.93608931878035129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21"/>
      <c r="J46" s="22">
        <f t="shared" ca="1" si="1"/>
        <v>0.25355693723403649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21"/>
      <c r="J47" s="22">
        <f t="shared" ca="1" si="1"/>
        <v>0.70247201278908822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21"/>
      <c r="J48" s="22">
        <f t="shared" ca="1" si="1"/>
        <v>0.94803128283394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21"/>
      <c r="J49" s="22">
        <f t="shared" ca="1" si="1"/>
        <v>0.15953153074547777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21"/>
      <c r="J50" s="22">
        <f t="shared" ca="1" si="1"/>
        <v>0.12845670797714781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21"/>
      <c r="J51" s="22">
        <f t="shared" ca="1" si="1"/>
        <v>0.51582816246927043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21"/>
      <c r="J52" s="22">
        <f t="shared" ca="1" si="1"/>
        <v>0.87037839496447977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21"/>
      <c r="J53" s="22">
        <f t="shared" ca="1" si="1"/>
        <v>0.6549362189295318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21"/>
      <c r="J54" s="22">
        <f t="shared" ca="1" si="1"/>
        <v>0.58463187306495268</v>
      </c>
    </row>
    <row r="55" spans="1:10" ht="25.5">
      <c r="A55" s="47">
        <v>4953</v>
      </c>
      <c r="B55" s="48" t="s">
        <v>6010</v>
      </c>
      <c r="C55" s="49" t="s">
        <v>6011</v>
      </c>
      <c r="D55" s="70" t="s">
        <v>6012</v>
      </c>
      <c r="E55" s="72">
        <v>2</v>
      </c>
      <c r="F55" s="13"/>
      <c r="G55" s="13"/>
      <c r="H55" s="14"/>
      <c r="I55" s="21"/>
      <c r="J55" s="22">
        <f t="shared" ca="1" si="1"/>
        <v>0.915600518798249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21"/>
      <c r="J56" s="22">
        <f t="shared" ca="1" si="1"/>
        <v>0.48888451611036721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21"/>
      <c r="J57" s="22">
        <f t="shared" ca="1" si="1"/>
        <v>0.30829819922067025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21"/>
      <c r="J58" s="22">
        <f t="shared" ca="1" si="1"/>
        <v>0.33604807593044883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21"/>
      <c r="J59" s="22">
        <f t="shared" ca="1" si="1"/>
        <v>0.29454987131506871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21"/>
      <c r="J60" s="22">
        <f t="shared" ca="1" si="1"/>
        <v>0.32161258531047077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21"/>
      <c r="J61" s="22">
        <f t="shared" ca="1" si="1"/>
        <v>0.81065823081135768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21"/>
      <c r="J62" s="22">
        <f t="shared" ca="1" si="1"/>
        <v>0.99881677239428768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21"/>
      <c r="J63" s="22">
        <f t="shared" ca="1" si="1"/>
        <v>0.23042468532694727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21"/>
      <c r="J64" s="22">
        <f t="shared" ca="1" si="1"/>
        <v>0.28192673517979872</v>
      </c>
    </row>
    <row r="65" spans="1:10" ht="25.5">
      <c r="A65" s="47">
        <v>1610</v>
      </c>
      <c r="B65" s="48" t="s">
        <v>5857</v>
      </c>
      <c r="C65" s="49" t="s">
        <v>5858</v>
      </c>
      <c r="D65" s="70" t="s">
        <v>5859</v>
      </c>
      <c r="E65" s="72">
        <v>5</v>
      </c>
      <c r="F65" s="13"/>
      <c r="G65" s="13"/>
      <c r="H65" s="14"/>
      <c r="I65" s="21"/>
      <c r="J65" s="22">
        <f t="shared" ca="1" si="1"/>
        <v>0.51535384691339348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21"/>
      <c r="J66" s="22">
        <f t="shared" ref="J66:J97" ca="1" si="2">RAND()</f>
        <v>0.26204724730515661</v>
      </c>
    </row>
    <row r="67" spans="1:10" ht="25.5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21"/>
      <c r="J67" s="22">
        <f t="shared" ca="1" si="2"/>
        <v>0.58578603805539486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21"/>
      <c r="J68" s="22">
        <f t="shared" ca="1" si="2"/>
        <v>0.4898663691769235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21"/>
      <c r="J69" s="22">
        <f t="shared" ca="1" si="2"/>
        <v>0.30993226633219262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21"/>
      <c r="J70" s="22">
        <f t="shared" ca="1" si="2"/>
        <v>0.95769703185508825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21"/>
      <c r="J71" s="22">
        <f t="shared" ca="1" si="2"/>
        <v>8.9171496273235396E-2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21"/>
      <c r="J72" s="22">
        <f t="shared" ca="1" si="2"/>
        <v>0.91186921346116379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21"/>
      <c r="J73" s="22">
        <f t="shared" ca="1" si="2"/>
        <v>3.5475335651112272E-2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21"/>
      <c r="J74" s="22">
        <f t="shared" ca="1" si="2"/>
        <v>2.1565975609922017E-2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21"/>
      <c r="J75" s="22">
        <f t="shared" ca="1" si="2"/>
        <v>3.8599796072898207E-2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21"/>
      <c r="J76" s="22">
        <f t="shared" ca="1" si="2"/>
        <v>0.91871286571445299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21"/>
      <c r="J77" s="22">
        <f t="shared" ca="1" si="2"/>
        <v>0.83445640968664425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21"/>
      <c r="J78" s="22">
        <f t="shared" ca="1" si="2"/>
        <v>0.97017565703466702</v>
      </c>
    </row>
    <row r="79" spans="1:10" ht="25.5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21"/>
      <c r="J79" s="22">
        <f t="shared" ca="1" si="2"/>
        <v>0.78995748396272358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21"/>
      <c r="J80" s="22">
        <f t="shared" ca="1" si="2"/>
        <v>0.80482773506205807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21"/>
      <c r="J81" s="22">
        <f t="shared" ca="1" si="2"/>
        <v>0.94360705985436899</v>
      </c>
    </row>
    <row r="82" spans="1:10" ht="25.5">
      <c r="A82" s="47">
        <v>4755</v>
      </c>
      <c r="B82" s="48" t="s">
        <v>5986</v>
      </c>
      <c r="C82" s="49" t="s">
        <v>5987</v>
      </c>
      <c r="D82" s="70" t="s">
        <v>5988</v>
      </c>
      <c r="E82" s="72">
        <v>3</v>
      </c>
      <c r="F82" s="13"/>
      <c r="G82" s="13"/>
      <c r="H82" s="14"/>
      <c r="I82" s="21"/>
      <c r="J82" s="22">
        <f t="shared" ca="1" si="2"/>
        <v>0.37500453375930931</v>
      </c>
    </row>
    <row r="83" spans="1:10" ht="25.5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21"/>
      <c r="J83" s="22">
        <f t="shared" ca="1" si="2"/>
        <v>0.41807337993723503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21"/>
      <c r="J84" s="22">
        <f t="shared" ca="1" si="2"/>
        <v>0.35999052593043779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21"/>
      <c r="J85" s="22">
        <f t="shared" ca="1" si="2"/>
        <v>0.64109644262510812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21"/>
      <c r="J86" s="22">
        <f t="shared" ca="1" si="2"/>
        <v>0.35939629750532354</v>
      </c>
    </row>
    <row r="87" spans="1:10" ht="25.5">
      <c r="A87" s="47">
        <v>3666</v>
      </c>
      <c r="B87" s="48" t="s">
        <v>5640</v>
      </c>
      <c r="C87" s="49" t="s">
        <v>5641</v>
      </c>
      <c r="D87" s="70" t="s">
        <v>5642</v>
      </c>
      <c r="E87" s="72">
        <v>2</v>
      </c>
      <c r="F87" s="13"/>
      <c r="G87" s="13"/>
      <c r="H87" s="14"/>
      <c r="I87" s="21"/>
      <c r="J87" s="22">
        <f t="shared" ca="1" si="2"/>
        <v>0.73384449237978999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21"/>
      <c r="J88" s="22">
        <f t="shared" ca="1" si="2"/>
        <v>0.21981864870839352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21"/>
      <c r="J89" s="22">
        <f t="shared" ca="1" si="2"/>
        <v>0.32645209538683473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21"/>
      <c r="J90" s="22">
        <f t="shared" ca="1" si="2"/>
        <v>0.2586024024600152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21"/>
      <c r="J91" s="22">
        <f t="shared" ca="1" si="2"/>
        <v>0.61409425024430175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21"/>
      <c r="J92" s="22">
        <f t="shared" ca="1" si="2"/>
        <v>0.76082618670656554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21"/>
      <c r="J93" s="22">
        <f t="shared" ca="1" si="2"/>
        <v>0.44127905331699679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21"/>
      <c r="J94" s="22">
        <f t="shared" ca="1" si="2"/>
        <v>0.31078845758770723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21"/>
      <c r="J95" s="22">
        <f t="shared" ca="1" si="2"/>
        <v>0.39936249180214645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21"/>
      <c r="J96" s="22">
        <f t="shared" ca="1" si="2"/>
        <v>0.13750034818858359</v>
      </c>
    </row>
    <row r="97" spans="1:10" ht="25.5">
      <c r="A97" s="47">
        <v>1288</v>
      </c>
      <c r="B97" s="48" t="s">
        <v>5738</v>
      </c>
      <c r="C97" s="49" t="s">
        <v>5739</v>
      </c>
      <c r="D97" s="70" t="s">
        <v>5740</v>
      </c>
      <c r="E97" s="72">
        <v>4</v>
      </c>
      <c r="F97" s="13"/>
      <c r="G97" s="13"/>
      <c r="H97" s="14"/>
      <c r="I97" s="21"/>
      <c r="J97" s="22">
        <f t="shared" ca="1" si="2"/>
        <v>0.1429191257597251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21"/>
      <c r="J98" s="22">
        <f t="shared" ref="J98:J128" ca="1" si="3">RAND()</f>
        <v>0.42301833878172579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21"/>
      <c r="J99" s="22">
        <f t="shared" ca="1" si="3"/>
        <v>0.73144974383910433</v>
      </c>
    </row>
    <row r="100" spans="1:10" ht="25.5">
      <c r="A100" s="47">
        <v>2905</v>
      </c>
      <c r="B100" s="48" t="s">
        <v>5750</v>
      </c>
      <c r="C100" s="49" t="s">
        <v>5751</v>
      </c>
      <c r="D100" s="70" t="s">
        <v>5752</v>
      </c>
      <c r="E100" s="72">
        <v>2</v>
      </c>
      <c r="F100" s="13"/>
      <c r="G100" s="13"/>
      <c r="H100" s="14"/>
      <c r="I100" s="21"/>
      <c r="J100" s="22">
        <f t="shared" ca="1" si="3"/>
        <v>7.2937965193324517E-2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21"/>
      <c r="J101" s="30">
        <f t="shared" ca="1" si="3"/>
        <v>0.31905676719840226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21"/>
      <c r="J102" s="30">
        <f t="shared" ca="1" si="3"/>
        <v>0.60972113042306653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21"/>
      <c r="J103" s="30">
        <f t="shared" ca="1" si="3"/>
        <v>0.70847862852220389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21"/>
      <c r="J104" s="30">
        <f t="shared" ca="1" si="3"/>
        <v>0.13225589005546856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21"/>
      <c r="J105" s="30">
        <f t="shared" ca="1" si="3"/>
        <v>0.27867099244795979</v>
      </c>
    </row>
    <row r="106" spans="1:10" ht="33">
      <c r="A106" s="8">
        <v>281</v>
      </c>
      <c r="B106" s="9" t="s">
        <v>6633</v>
      </c>
      <c r="C106" s="10" t="s">
        <v>21832</v>
      </c>
      <c r="D106" s="63" t="s">
        <v>21833</v>
      </c>
      <c r="E106" s="12">
        <v>6</v>
      </c>
      <c r="F106" s="14"/>
      <c r="G106" s="13"/>
      <c r="H106" s="14"/>
      <c r="I106" s="21"/>
      <c r="J106" s="30">
        <f t="shared" ca="1" si="3"/>
        <v>0.39752092092011071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21"/>
      <c r="J107" s="30">
        <f t="shared" ca="1" si="3"/>
        <v>0.9294095245839713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21"/>
      <c r="J108" s="30">
        <f t="shared" ca="1" si="3"/>
        <v>0.68492612442662226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21"/>
      <c r="J109" s="30">
        <f t="shared" ca="1" si="3"/>
        <v>0.56121732241535494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21"/>
      <c r="J110" s="30">
        <f t="shared" ca="1" si="3"/>
        <v>3.8283634321731652E-2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21"/>
      <c r="J111" s="30">
        <f t="shared" ca="1" si="3"/>
        <v>0.48187275218494519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21"/>
      <c r="J112" s="30">
        <f t="shared" ca="1" si="3"/>
        <v>0.33315125267629486</v>
      </c>
    </row>
    <row r="113" spans="1:10" ht="25.5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21"/>
      <c r="J113" s="30">
        <f t="shared" ca="1" si="3"/>
        <v>0.64074284211486465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21"/>
      <c r="J114" s="30">
        <f t="shared" ca="1" si="3"/>
        <v>0.28918751275235854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21"/>
      <c r="J115" s="30">
        <f t="shared" ca="1" si="3"/>
        <v>0.8141232414853975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21"/>
      <c r="J116" s="30">
        <f t="shared" ca="1" si="3"/>
        <v>0.74033393337717346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21"/>
      <c r="J117" s="30">
        <f t="shared" ca="1" si="3"/>
        <v>0.41988683416726036</v>
      </c>
    </row>
    <row r="118" spans="1:10" ht="25.5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21"/>
      <c r="J118" s="30">
        <f t="shared" ca="1" si="3"/>
        <v>0.40015561667161492</v>
      </c>
    </row>
    <row r="119" spans="1:10" ht="25.5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21"/>
      <c r="J119" s="30">
        <f t="shared" ca="1" si="3"/>
        <v>0.48695834699244767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21"/>
      <c r="J120" s="30">
        <f t="shared" ca="1" si="3"/>
        <v>0.83759453277829432</v>
      </c>
    </row>
    <row r="121" spans="1:10" ht="25.5">
      <c r="A121" s="47">
        <v>1982</v>
      </c>
      <c r="B121" s="48" t="s">
        <v>5786</v>
      </c>
      <c r="C121" s="49" t="s">
        <v>5787</v>
      </c>
      <c r="D121" s="70" t="s">
        <v>5788</v>
      </c>
      <c r="E121" s="72">
        <v>4</v>
      </c>
      <c r="F121" s="13"/>
      <c r="G121" s="13"/>
      <c r="H121" s="14"/>
      <c r="I121" s="21"/>
      <c r="J121" s="30">
        <f t="shared" ca="1" si="3"/>
        <v>0.83820664184857308</v>
      </c>
    </row>
    <row r="122" spans="1:10" ht="25.5">
      <c r="A122" s="47">
        <v>344</v>
      </c>
      <c r="B122" s="48" t="s">
        <v>5587</v>
      </c>
      <c r="C122" s="49" t="s">
        <v>5588</v>
      </c>
      <c r="D122" s="70" t="s">
        <v>5589</v>
      </c>
      <c r="E122" s="72">
        <v>2</v>
      </c>
      <c r="F122" s="13"/>
      <c r="G122" s="13"/>
      <c r="H122" s="14"/>
      <c r="I122" s="21"/>
      <c r="J122" s="30">
        <f t="shared" ca="1" si="3"/>
        <v>0.40554646130314798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21"/>
      <c r="J123" s="30">
        <f t="shared" ca="1" si="3"/>
        <v>0.99096839794905722</v>
      </c>
    </row>
    <row r="124" spans="1:10" ht="25.5">
      <c r="A124" s="47">
        <v>5490</v>
      </c>
      <c r="B124" s="48" t="s">
        <v>6025</v>
      </c>
      <c r="C124" s="49" t="s">
        <v>6026</v>
      </c>
      <c r="D124" s="70" t="s">
        <v>6027</v>
      </c>
      <c r="E124" s="72">
        <v>3</v>
      </c>
      <c r="F124" s="13"/>
      <c r="G124" s="13"/>
      <c r="H124" s="14"/>
      <c r="I124" s="21"/>
      <c r="J124" s="30">
        <f t="shared" ca="1" si="3"/>
        <v>0.49246740097084118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21"/>
      <c r="J125" s="30">
        <f t="shared" ca="1" si="3"/>
        <v>0.44727495680337226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21"/>
      <c r="J126" s="30">
        <f t="shared" ca="1" si="3"/>
        <v>0.58185290115455468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21"/>
      <c r="J127" s="30">
        <f t="shared" ca="1" si="3"/>
        <v>0.92732400642083157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21"/>
      <c r="J128" s="30">
        <f t="shared" ca="1" si="3"/>
        <v>0.7997832415909496</v>
      </c>
    </row>
  </sheetData>
  <autoFilter ref="A1:J128" xr:uid="{00000000-0009-0000-0000-00000A000000}"/>
  <phoneticPr fontId="40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73" t="s">
        <v>7595</v>
      </c>
      <c r="E2" s="65">
        <v>7</v>
      </c>
      <c r="F2" s="13"/>
      <c r="G2" s="13"/>
      <c r="H2" s="14">
        <v>0.445578703703704</v>
      </c>
      <c r="I2" s="21">
        <v>44616</v>
      </c>
      <c r="J2" s="22">
        <f t="shared" ref="J2:J65" ca="1" si="0">RAND()</f>
        <v>0.58407649737128087</v>
      </c>
    </row>
    <row r="3" spans="1:10" ht="25.5">
      <c r="A3" s="47">
        <v>4059</v>
      </c>
      <c r="B3" s="48" t="s">
        <v>5768</v>
      </c>
      <c r="C3" s="49" t="s">
        <v>5769</v>
      </c>
      <c r="D3" s="50" t="s">
        <v>5770</v>
      </c>
      <c r="E3" s="68">
        <v>7</v>
      </c>
      <c r="F3" s="13"/>
      <c r="G3" s="13"/>
      <c r="H3" s="14">
        <v>0.45159722222222198</v>
      </c>
      <c r="I3" s="21">
        <v>44616</v>
      </c>
      <c r="J3" s="22">
        <f t="shared" ca="1" si="0"/>
        <v>0.73264941747773327</v>
      </c>
    </row>
    <row r="4" spans="1:10" ht="25.5">
      <c r="A4" s="8">
        <v>3822</v>
      </c>
      <c r="B4" s="9" t="s">
        <v>7696</v>
      </c>
      <c r="C4" s="10" t="s">
        <v>7696</v>
      </c>
      <c r="D4" s="73" t="s">
        <v>7698</v>
      </c>
      <c r="E4" s="65">
        <v>6</v>
      </c>
      <c r="F4" s="13"/>
      <c r="G4" s="13"/>
      <c r="H4" s="14">
        <v>0.45180555555555602</v>
      </c>
      <c r="I4" s="21">
        <v>44616</v>
      </c>
      <c r="J4" s="22">
        <f t="shared" ca="1" si="0"/>
        <v>0.93438582557861094</v>
      </c>
    </row>
    <row r="5" spans="1:10" ht="25.5">
      <c r="A5" s="8">
        <v>4325</v>
      </c>
      <c r="B5" s="9" t="s">
        <v>8121</v>
      </c>
      <c r="C5" s="10" t="s">
        <v>8122</v>
      </c>
      <c r="D5" s="73" t="s">
        <v>8123</v>
      </c>
      <c r="E5" s="65">
        <v>3</v>
      </c>
      <c r="F5" s="13"/>
      <c r="G5" s="13"/>
      <c r="H5" s="14">
        <v>0.45215277777777801</v>
      </c>
      <c r="I5" s="21">
        <v>44616</v>
      </c>
      <c r="J5" s="22">
        <f t="shared" ca="1" si="0"/>
        <v>0.81784722275954791</v>
      </c>
    </row>
    <row r="6" spans="1:10" ht="25.5">
      <c r="A6" s="8">
        <v>1427</v>
      </c>
      <c r="B6" s="9" t="s">
        <v>7644</v>
      </c>
      <c r="C6" s="10" t="s">
        <v>7645</v>
      </c>
      <c r="D6" s="73" t="s">
        <v>7646</v>
      </c>
      <c r="E6" s="65">
        <v>5</v>
      </c>
      <c r="F6" s="13"/>
      <c r="G6" s="13"/>
      <c r="H6" s="14">
        <v>0.46133101851851799</v>
      </c>
      <c r="I6" s="21">
        <v>44616</v>
      </c>
      <c r="J6" s="22">
        <f t="shared" ca="1" si="0"/>
        <v>0.63016827639975448</v>
      </c>
    </row>
    <row r="7" spans="1:10" ht="25.5">
      <c r="A7" s="8">
        <v>5498</v>
      </c>
      <c r="B7" s="9" t="s">
        <v>7314</v>
      </c>
      <c r="C7" s="10" t="s">
        <v>7315</v>
      </c>
      <c r="D7" s="73" t="s">
        <v>7316</v>
      </c>
      <c r="E7" s="65">
        <v>5</v>
      </c>
      <c r="F7" s="13"/>
      <c r="G7" s="13"/>
      <c r="H7" s="14">
        <v>0.46172453703703698</v>
      </c>
      <c r="I7" s="21">
        <v>44616</v>
      </c>
      <c r="J7" s="22">
        <f t="shared" ca="1" si="0"/>
        <v>0.42786941070905904</v>
      </c>
    </row>
    <row r="8" spans="1:10" ht="25.5">
      <c r="A8" s="47">
        <v>1288</v>
      </c>
      <c r="B8" s="48" t="s">
        <v>5738</v>
      </c>
      <c r="C8" s="49" t="s">
        <v>5739</v>
      </c>
      <c r="D8" s="50" t="s">
        <v>5740</v>
      </c>
      <c r="E8" s="51">
        <v>6</v>
      </c>
      <c r="F8" s="13"/>
      <c r="G8" s="13"/>
      <c r="H8" s="14">
        <v>0.46192129629629602</v>
      </c>
      <c r="I8" s="21">
        <v>44616</v>
      </c>
      <c r="J8" s="22">
        <f t="shared" ca="1" si="0"/>
        <v>0.21951488925960627</v>
      </c>
    </row>
    <row r="9" spans="1:10" ht="25.5">
      <c r="A9" s="8">
        <v>573</v>
      </c>
      <c r="B9" s="9" t="s">
        <v>7200</v>
      </c>
      <c r="C9" s="10" t="s">
        <v>7201</v>
      </c>
      <c r="D9" s="73" t="s">
        <v>7202</v>
      </c>
      <c r="E9" s="65">
        <v>6</v>
      </c>
      <c r="F9" s="13"/>
      <c r="G9" s="13"/>
      <c r="H9" s="14">
        <v>0.84704861111111096</v>
      </c>
      <c r="I9" s="21">
        <v>44615</v>
      </c>
      <c r="J9" s="22">
        <f t="shared" ca="1" si="0"/>
        <v>0.75114570579222073</v>
      </c>
    </row>
    <row r="10" spans="1:10" ht="25.5">
      <c r="A10" s="47">
        <v>1610</v>
      </c>
      <c r="B10" s="48" t="s">
        <v>5857</v>
      </c>
      <c r="C10" s="49" t="s">
        <v>5858</v>
      </c>
      <c r="D10" s="50" t="s">
        <v>5859</v>
      </c>
      <c r="E10" s="51">
        <v>7</v>
      </c>
      <c r="F10" s="13"/>
      <c r="G10" s="13"/>
      <c r="H10" s="14">
        <v>0.84688657407407397</v>
      </c>
      <c r="I10" s="21">
        <v>44615</v>
      </c>
      <c r="J10" s="22">
        <f t="shared" ca="1" si="0"/>
        <v>0.87097304057972635</v>
      </c>
    </row>
    <row r="11" spans="1:10" ht="25.5">
      <c r="A11" s="8">
        <v>2072</v>
      </c>
      <c r="B11" s="9" t="s">
        <v>6199</v>
      </c>
      <c r="C11" s="10" t="s">
        <v>6200</v>
      </c>
      <c r="D11" s="73" t="s">
        <v>6201</v>
      </c>
      <c r="E11" s="65">
        <v>5</v>
      </c>
      <c r="F11" s="13"/>
      <c r="G11" s="13"/>
      <c r="H11" s="14">
        <v>0.75061342592592595</v>
      </c>
      <c r="I11" s="21">
        <v>44615</v>
      </c>
      <c r="J11" s="22">
        <f t="shared" ca="1" si="0"/>
        <v>0.942043595533406</v>
      </c>
    </row>
    <row r="12" spans="1:10" ht="25.5">
      <c r="A12" s="8">
        <v>600</v>
      </c>
      <c r="B12" s="9" t="s">
        <v>7842</v>
      </c>
      <c r="C12" s="10" t="s">
        <v>21845</v>
      </c>
      <c r="D12" s="73" t="s">
        <v>7843</v>
      </c>
      <c r="E12" s="65">
        <v>6</v>
      </c>
      <c r="F12" s="13"/>
      <c r="G12" s="13"/>
      <c r="H12" s="14">
        <v>0.80339120370370398</v>
      </c>
      <c r="I12" s="21">
        <v>44615</v>
      </c>
      <c r="J12" s="22">
        <f t="shared" ca="1" si="0"/>
        <v>0.3233061010035273</v>
      </c>
    </row>
    <row r="13" spans="1:10" ht="25.5">
      <c r="A13" s="8">
        <v>1440</v>
      </c>
      <c r="B13" s="9" t="s">
        <v>6961</v>
      </c>
      <c r="C13" s="10" t="s">
        <v>6962</v>
      </c>
      <c r="D13" s="73" t="s">
        <v>6963</v>
      </c>
      <c r="E13" s="65">
        <v>6</v>
      </c>
      <c r="F13" s="13"/>
      <c r="G13" s="13"/>
      <c r="H13" s="14">
        <v>0.822662037037037</v>
      </c>
      <c r="I13" s="21">
        <v>44615</v>
      </c>
      <c r="J13" s="22">
        <f t="shared" ca="1" si="0"/>
        <v>0.35163443784819859</v>
      </c>
    </row>
    <row r="14" spans="1:10" ht="25.5">
      <c r="A14" s="8">
        <v>3926</v>
      </c>
      <c r="B14" s="9" t="s">
        <v>6754</v>
      </c>
      <c r="C14" s="10" t="s">
        <v>6755</v>
      </c>
      <c r="D14" s="73" t="s">
        <v>6756</v>
      </c>
      <c r="E14" s="65">
        <v>6</v>
      </c>
      <c r="F14" s="13"/>
      <c r="G14" s="13"/>
      <c r="H14" s="14">
        <v>0.856990740740741</v>
      </c>
      <c r="I14" s="21">
        <v>44615</v>
      </c>
      <c r="J14" s="22">
        <f t="shared" ca="1" si="0"/>
        <v>0.53998934860354131</v>
      </c>
    </row>
    <row r="15" spans="1:10" ht="25.5">
      <c r="A15" s="8">
        <v>4241</v>
      </c>
      <c r="B15" s="9" t="s">
        <v>7501</v>
      </c>
      <c r="C15" s="10" t="s">
        <v>7502</v>
      </c>
      <c r="D15" s="73" t="s">
        <v>7503</v>
      </c>
      <c r="E15" s="65">
        <v>4</v>
      </c>
      <c r="F15" s="13"/>
      <c r="G15" s="13"/>
      <c r="H15" s="14">
        <v>0.76623842592592595</v>
      </c>
      <c r="I15" s="21">
        <v>44615</v>
      </c>
      <c r="J15" s="22">
        <f t="shared" ca="1" si="0"/>
        <v>0.48948824592320495</v>
      </c>
    </row>
    <row r="16" spans="1:10" ht="25.5">
      <c r="A16" s="8">
        <v>4505</v>
      </c>
      <c r="B16" s="9" t="s">
        <v>7287</v>
      </c>
      <c r="C16" s="10" t="s">
        <v>7288</v>
      </c>
      <c r="D16" s="73" t="s">
        <v>7289</v>
      </c>
      <c r="E16" s="65">
        <v>5</v>
      </c>
      <c r="F16" s="13"/>
      <c r="G16" s="13"/>
      <c r="H16" s="14">
        <v>0.80394675925925896</v>
      </c>
      <c r="I16" s="21">
        <v>44615</v>
      </c>
      <c r="J16" s="22">
        <f t="shared" ca="1" si="0"/>
        <v>0.59818125282743961</v>
      </c>
    </row>
    <row r="17" spans="1:10" ht="25.5">
      <c r="A17" s="8">
        <v>853</v>
      </c>
      <c r="B17" s="9" t="s">
        <v>8301</v>
      </c>
      <c r="C17" s="10" t="s">
        <v>8302</v>
      </c>
      <c r="D17" s="73" t="s">
        <v>8303</v>
      </c>
      <c r="E17" s="65">
        <v>4</v>
      </c>
      <c r="F17" s="13"/>
      <c r="G17" s="13"/>
      <c r="H17" s="14">
        <v>0.854641203703704</v>
      </c>
      <c r="I17" s="21">
        <v>44615</v>
      </c>
      <c r="J17" s="22">
        <f t="shared" ca="1" si="0"/>
        <v>0.14157416985386817</v>
      </c>
    </row>
    <row r="18" spans="1:10" ht="25.5">
      <c r="A18" s="8">
        <v>281</v>
      </c>
      <c r="B18" s="9" t="s">
        <v>6633</v>
      </c>
      <c r="C18" s="10" t="s">
        <v>21832</v>
      </c>
      <c r="D18" s="76" t="s">
        <v>21860</v>
      </c>
      <c r="E18" s="65">
        <v>8</v>
      </c>
      <c r="F18" s="13"/>
      <c r="G18" s="13"/>
      <c r="H18" s="14">
        <v>0.84388888888888902</v>
      </c>
      <c r="I18" s="21">
        <v>44615</v>
      </c>
      <c r="J18" s="22">
        <f t="shared" ca="1" si="0"/>
        <v>0.6617974456738801</v>
      </c>
    </row>
    <row r="19" spans="1:10" ht="25.5">
      <c r="A19" s="8">
        <v>295</v>
      </c>
      <c r="B19" s="9" t="s">
        <v>7272</v>
      </c>
      <c r="C19" s="10" t="s">
        <v>7273</v>
      </c>
      <c r="D19" s="73" t="s">
        <v>7274</v>
      </c>
      <c r="E19" s="65">
        <v>5</v>
      </c>
      <c r="F19" s="13"/>
      <c r="G19" s="13"/>
      <c r="H19" s="14">
        <v>0.85575231481481495</v>
      </c>
      <c r="I19" s="21">
        <v>44615</v>
      </c>
      <c r="J19" s="22">
        <f t="shared" ca="1" si="0"/>
        <v>0.1963686231405436</v>
      </c>
    </row>
    <row r="20" spans="1:10" ht="25.5">
      <c r="A20" s="8">
        <v>4441</v>
      </c>
      <c r="B20" s="9" t="s">
        <v>7963</v>
      </c>
      <c r="C20" s="10" t="s">
        <v>7964</v>
      </c>
      <c r="D20" s="73" t="s">
        <v>7965</v>
      </c>
      <c r="E20" s="65">
        <v>5</v>
      </c>
      <c r="F20" s="13"/>
      <c r="G20" s="13"/>
      <c r="H20" s="14">
        <v>0.85078703703703695</v>
      </c>
      <c r="I20" s="21">
        <v>44615</v>
      </c>
      <c r="J20" s="22">
        <f t="shared" ca="1" si="0"/>
        <v>0.29435997247123069</v>
      </c>
    </row>
    <row r="21" spans="1:10" ht="25.5">
      <c r="A21" s="8">
        <v>4234</v>
      </c>
      <c r="B21" s="9" t="s">
        <v>7087</v>
      </c>
      <c r="C21" s="10" t="s">
        <v>7088</v>
      </c>
      <c r="D21" s="73" t="s">
        <v>7089</v>
      </c>
      <c r="E21" s="65">
        <v>4</v>
      </c>
      <c r="F21" s="13"/>
      <c r="G21" s="13"/>
      <c r="H21" s="14">
        <v>0.80701388888888903</v>
      </c>
      <c r="I21" s="21">
        <v>44615</v>
      </c>
      <c r="J21" s="22">
        <f t="shared" ca="1" si="0"/>
        <v>0.69098978528454891</v>
      </c>
    </row>
    <row r="22" spans="1:10" ht="25.5">
      <c r="A22" s="8">
        <v>2881</v>
      </c>
      <c r="B22" s="9" t="s">
        <v>6624</v>
      </c>
      <c r="C22" s="10" t="s">
        <v>6625</v>
      </c>
      <c r="D22" s="73" t="s">
        <v>6626</v>
      </c>
      <c r="E22" s="65">
        <v>6</v>
      </c>
      <c r="F22" s="13"/>
      <c r="G22" s="13"/>
      <c r="H22" s="14">
        <v>0.77850694444444402</v>
      </c>
      <c r="I22" s="21">
        <v>44615</v>
      </c>
      <c r="J22" s="22">
        <f t="shared" ca="1" si="0"/>
        <v>0.15693249835129719</v>
      </c>
    </row>
    <row r="23" spans="1:10" ht="25.5">
      <c r="A23" s="8">
        <v>1123</v>
      </c>
      <c r="B23" s="9" t="s">
        <v>8086</v>
      </c>
      <c r="C23" s="10" t="s">
        <v>8087</v>
      </c>
      <c r="D23" s="73" t="s">
        <v>8088</v>
      </c>
      <c r="E23" s="65">
        <v>4</v>
      </c>
      <c r="F23" s="13"/>
      <c r="G23" s="13"/>
      <c r="H23" s="14">
        <v>0.75532407407407398</v>
      </c>
      <c r="I23" s="21">
        <v>44615</v>
      </c>
      <c r="J23" s="22">
        <f t="shared" ca="1" si="0"/>
        <v>0.59666081462543175</v>
      </c>
    </row>
    <row r="24" spans="1:10" ht="25.5">
      <c r="A24" s="8">
        <v>3448</v>
      </c>
      <c r="B24" s="9" t="s">
        <v>7134</v>
      </c>
      <c r="C24" s="10" t="s">
        <v>7135</v>
      </c>
      <c r="D24" s="73" t="s">
        <v>7136</v>
      </c>
      <c r="E24" s="65">
        <v>4</v>
      </c>
      <c r="F24" s="13"/>
      <c r="G24" s="13"/>
      <c r="H24" s="14">
        <v>0.74613425925925903</v>
      </c>
      <c r="I24" s="21">
        <v>44615</v>
      </c>
      <c r="J24" s="22">
        <f t="shared" ca="1" si="0"/>
        <v>0.26659625806516385</v>
      </c>
    </row>
    <row r="25" spans="1:10" ht="25.5">
      <c r="A25" s="8">
        <v>5409</v>
      </c>
      <c r="B25" s="9" t="s">
        <v>7981</v>
      </c>
      <c r="C25" s="10" t="s">
        <v>7982</v>
      </c>
      <c r="D25" s="73" t="s">
        <v>7983</v>
      </c>
      <c r="E25" s="65">
        <v>4</v>
      </c>
      <c r="F25" s="13"/>
      <c r="G25" s="13"/>
      <c r="H25" s="14">
        <v>0.78753472222222198</v>
      </c>
      <c r="I25" s="21">
        <v>44615</v>
      </c>
      <c r="J25" s="22">
        <f t="shared" ca="1" si="0"/>
        <v>0.24526493726474941</v>
      </c>
    </row>
    <row r="26" spans="1:10" ht="25.5">
      <c r="A26" s="8">
        <v>3741</v>
      </c>
      <c r="B26" s="9" t="s">
        <v>6811</v>
      </c>
      <c r="C26" s="10" t="s">
        <v>6812</v>
      </c>
      <c r="D26" s="73" t="s">
        <v>6813</v>
      </c>
      <c r="E26" s="65">
        <v>8</v>
      </c>
      <c r="F26" s="13"/>
      <c r="G26" s="13"/>
      <c r="H26" s="14">
        <v>0.820081018518518</v>
      </c>
      <c r="I26" s="21">
        <v>44615</v>
      </c>
      <c r="J26" s="22">
        <f t="shared" ca="1" si="0"/>
        <v>0.97436658393583042</v>
      </c>
    </row>
    <row r="27" spans="1:10" ht="25.5">
      <c r="A27" s="8">
        <v>4404</v>
      </c>
      <c r="B27" s="9" t="s">
        <v>7578</v>
      </c>
      <c r="C27" s="10" t="s">
        <v>7579</v>
      </c>
      <c r="D27" s="73" t="s">
        <v>7580</v>
      </c>
      <c r="E27" s="65">
        <v>5</v>
      </c>
      <c r="F27" s="13"/>
      <c r="G27" s="13"/>
      <c r="H27" s="14">
        <v>0.83667824074074104</v>
      </c>
      <c r="I27" s="21">
        <v>44615</v>
      </c>
      <c r="J27" s="22">
        <f t="shared" ca="1" si="0"/>
        <v>0.76912915370802104</v>
      </c>
    </row>
    <row r="28" spans="1:10" ht="25.5">
      <c r="A28" s="8">
        <v>4509</v>
      </c>
      <c r="B28" s="9" t="s">
        <v>6630</v>
      </c>
      <c r="C28" s="10" t="s">
        <v>6631</v>
      </c>
      <c r="D28" s="73" t="s">
        <v>6632</v>
      </c>
      <c r="E28" s="65">
        <v>5</v>
      </c>
      <c r="F28" s="13"/>
      <c r="G28" s="13"/>
      <c r="H28" s="14">
        <v>0.84542824074074097</v>
      </c>
      <c r="I28" s="21">
        <v>44615</v>
      </c>
      <c r="J28" s="22">
        <f t="shared" ca="1" si="0"/>
        <v>0.28212132493221553</v>
      </c>
    </row>
    <row r="29" spans="1:10" ht="25.5">
      <c r="A29" s="8">
        <v>4566</v>
      </c>
      <c r="B29" s="9" t="s">
        <v>7466</v>
      </c>
      <c r="C29" s="10" t="s">
        <v>7467</v>
      </c>
      <c r="D29" s="73" t="s">
        <v>7468</v>
      </c>
      <c r="E29" s="65">
        <v>4</v>
      </c>
      <c r="F29" s="13"/>
      <c r="G29" s="13"/>
      <c r="H29" s="14">
        <v>0.80711805555555605</v>
      </c>
      <c r="I29" s="21">
        <v>44615</v>
      </c>
      <c r="J29" s="22">
        <f t="shared" ca="1" si="0"/>
        <v>0.83208455015586313</v>
      </c>
    </row>
    <row r="30" spans="1:10" ht="25.5">
      <c r="A30" s="8">
        <v>4026</v>
      </c>
      <c r="B30" s="9" t="s">
        <v>7620</v>
      </c>
      <c r="C30" s="10" t="s">
        <v>7621</v>
      </c>
      <c r="D30" s="73" t="s">
        <v>7622</v>
      </c>
      <c r="E30" s="65">
        <v>5</v>
      </c>
      <c r="F30" s="13"/>
      <c r="G30" s="13"/>
      <c r="H30" s="14">
        <v>0.83053240740740697</v>
      </c>
      <c r="I30" s="21">
        <v>44615</v>
      </c>
      <c r="J30" s="22">
        <f t="shared" ca="1" si="0"/>
        <v>0.86661397481049429</v>
      </c>
    </row>
    <row r="31" spans="1:10" ht="25.5">
      <c r="A31" s="8">
        <v>558</v>
      </c>
      <c r="B31" s="9" t="s">
        <v>7317</v>
      </c>
      <c r="C31" s="10" t="s">
        <v>7318</v>
      </c>
      <c r="D31" s="73" t="s">
        <v>7319</v>
      </c>
      <c r="E31" s="65">
        <v>5</v>
      </c>
      <c r="F31" s="13"/>
      <c r="G31" s="13"/>
      <c r="H31" s="14">
        <v>0.77037037037037004</v>
      </c>
      <c r="I31" s="21">
        <v>44615</v>
      </c>
      <c r="J31" s="22">
        <f t="shared" ca="1" si="0"/>
        <v>4.262887495307266E-2</v>
      </c>
    </row>
    <row r="32" spans="1:10" ht="25.5">
      <c r="A32" s="8">
        <v>5434</v>
      </c>
      <c r="B32" s="9" t="s">
        <v>7495</v>
      </c>
      <c r="C32" s="10" t="s">
        <v>7496</v>
      </c>
      <c r="D32" s="73" t="s">
        <v>21861</v>
      </c>
      <c r="E32" s="65">
        <v>5</v>
      </c>
      <c r="F32" s="13"/>
      <c r="G32" s="13"/>
      <c r="H32" s="14">
        <v>0.83064814814814802</v>
      </c>
      <c r="I32" s="21">
        <v>44615</v>
      </c>
      <c r="J32" s="22">
        <f t="shared" ca="1" si="0"/>
        <v>9.6434442237376627E-2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21">
        <v>44615</v>
      </c>
      <c r="J33" s="22">
        <f t="shared" ca="1" si="0"/>
        <v>0.3412687691551759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21">
        <v>44615</v>
      </c>
      <c r="J34" s="22">
        <f t="shared" ca="1" si="0"/>
        <v>0.89048270344358149</v>
      </c>
    </row>
    <row r="35" spans="1:10" ht="25.5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0.78047453703703695</v>
      </c>
      <c r="I35" s="21">
        <v>44615</v>
      </c>
      <c r="J35" s="22">
        <f t="shared" ca="1" si="0"/>
        <v>5.7327611313661153E-3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21"/>
      <c r="J36" s="22">
        <f t="shared" ca="1" si="0"/>
        <v>8.7706604441288638E-2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21"/>
      <c r="J37" s="22">
        <f t="shared" ca="1" si="0"/>
        <v>0.53860991557726678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21"/>
      <c r="J38" s="22">
        <f t="shared" ca="1" si="0"/>
        <v>0.51175815988518503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21"/>
      <c r="J39" s="22">
        <f t="shared" ca="1" si="0"/>
        <v>0.96259176818680758</v>
      </c>
    </row>
    <row r="40" spans="1:10" ht="25.5">
      <c r="A40" s="47">
        <v>104</v>
      </c>
      <c r="B40" s="48" t="s">
        <v>5908</v>
      </c>
      <c r="C40" s="49" t="s">
        <v>21828</v>
      </c>
      <c r="D40" s="70" t="s">
        <v>5910</v>
      </c>
      <c r="E40" s="72">
        <v>3</v>
      </c>
      <c r="F40" s="13"/>
      <c r="G40" s="13"/>
      <c r="H40" s="14"/>
      <c r="I40" s="21"/>
      <c r="J40" s="22">
        <f t="shared" ca="1" si="0"/>
        <v>0.87800867407711658</v>
      </c>
    </row>
    <row r="41" spans="1:10" ht="25.5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21"/>
      <c r="J41" s="22">
        <f t="shared" ca="1" si="0"/>
        <v>0.77716618198458465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21"/>
      <c r="J42" s="22">
        <f t="shared" ca="1" si="0"/>
        <v>0.4212360399730728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21"/>
      <c r="J43" s="22">
        <f t="shared" ca="1" si="0"/>
        <v>0.15599900062108296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21"/>
      <c r="J44" s="22">
        <f t="shared" ca="1" si="0"/>
        <v>0.79475896619772746</v>
      </c>
    </row>
    <row r="45" spans="1:10" ht="25.5">
      <c r="A45" s="47">
        <v>4707</v>
      </c>
      <c r="B45" s="48" t="s">
        <v>6067</v>
      </c>
      <c r="C45" s="49" t="s">
        <v>6068</v>
      </c>
      <c r="D45" s="70" t="s">
        <v>6069</v>
      </c>
      <c r="E45" s="72">
        <v>2</v>
      </c>
      <c r="F45" s="13"/>
      <c r="G45" s="13"/>
      <c r="H45" s="14"/>
      <c r="I45" s="21"/>
      <c r="J45" s="22">
        <f t="shared" ca="1" si="0"/>
        <v>0.10372543925485767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21"/>
      <c r="J46" s="22">
        <f t="shared" ca="1" si="0"/>
        <v>0.36013079761920819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21"/>
      <c r="J47" s="22">
        <f t="shared" ca="1" si="0"/>
        <v>0.47740014539468678</v>
      </c>
    </row>
    <row r="48" spans="1:10" ht="25.5">
      <c r="A48" s="47">
        <v>3406</v>
      </c>
      <c r="B48" s="48" t="s">
        <v>5941</v>
      </c>
      <c r="C48" s="49" t="s">
        <v>5942</v>
      </c>
      <c r="D48" s="70" t="s">
        <v>5943</v>
      </c>
      <c r="E48" s="72">
        <v>3</v>
      </c>
      <c r="F48" s="13"/>
      <c r="G48" s="13"/>
      <c r="H48" s="14"/>
      <c r="I48" s="21"/>
      <c r="J48" s="22">
        <f t="shared" ca="1" si="0"/>
        <v>0.50732811296913516</v>
      </c>
    </row>
    <row r="49" spans="1:10" ht="25.5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21"/>
      <c r="J49" s="22">
        <f t="shared" ca="1" si="0"/>
        <v>0.85773287842093715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21"/>
      <c r="J50" s="22">
        <f t="shared" ca="1" si="0"/>
        <v>0.61395865024192642</v>
      </c>
    </row>
    <row r="51" spans="1:10" ht="25.5">
      <c r="A51" s="47">
        <v>2004</v>
      </c>
      <c r="B51" s="48" t="s">
        <v>6136</v>
      </c>
      <c r="C51" s="49" t="s">
        <v>6137</v>
      </c>
      <c r="D51" s="70" t="s">
        <v>6138</v>
      </c>
      <c r="E51" s="72">
        <v>5</v>
      </c>
      <c r="F51" s="13"/>
      <c r="G51" s="13"/>
      <c r="H51" s="14"/>
      <c r="I51" s="21"/>
      <c r="J51" s="22">
        <f t="shared" ca="1" si="0"/>
        <v>0.20172368505597904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21"/>
      <c r="J52" s="22">
        <f t="shared" ca="1" si="0"/>
        <v>0.57191146884350397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21"/>
      <c r="J53" s="22">
        <f t="shared" ca="1" si="0"/>
        <v>5.0841826354611763E-3</v>
      </c>
    </row>
    <row r="54" spans="1:10" ht="25.5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21"/>
      <c r="J54" s="22">
        <f t="shared" ca="1" si="0"/>
        <v>0.63894081535714953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21"/>
      <c r="J55" s="22">
        <f t="shared" ca="1" si="0"/>
        <v>0.66988809620059131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21"/>
      <c r="J56" s="22">
        <f t="shared" ca="1" si="0"/>
        <v>0.96543146575297234</v>
      </c>
    </row>
    <row r="57" spans="1:10" ht="25.5">
      <c r="A57" s="47">
        <v>4007</v>
      </c>
      <c r="B57" s="48" t="s">
        <v>6070</v>
      </c>
      <c r="C57" s="49" t="s">
        <v>6071</v>
      </c>
      <c r="D57" s="70" t="s">
        <v>6072</v>
      </c>
      <c r="E57" s="72">
        <v>2</v>
      </c>
      <c r="F57" s="13"/>
      <c r="G57" s="13"/>
      <c r="H57" s="14"/>
      <c r="I57" s="21"/>
      <c r="J57" s="22">
        <f t="shared" ca="1" si="0"/>
        <v>2.6071855183980586E-2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21"/>
      <c r="J58" s="22">
        <f t="shared" ca="1" si="0"/>
        <v>1.0673779787605531E-3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21"/>
      <c r="J59" s="22">
        <f t="shared" ca="1" si="0"/>
        <v>0.8935591942151051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21"/>
      <c r="J60" s="22">
        <f t="shared" ca="1" si="0"/>
        <v>0.81001085966900188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21"/>
      <c r="J61" s="22">
        <f t="shared" ca="1" si="0"/>
        <v>0.90303929411903494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21"/>
      <c r="J62" s="22">
        <f t="shared" ca="1" si="0"/>
        <v>0.17368893312779232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21"/>
      <c r="J63" s="22">
        <f t="shared" ca="1" si="0"/>
        <v>0.59631229646947381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21"/>
      <c r="J64" s="22">
        <f t="shared" ca="1" si="0"/>
        <v>0.13106285214316349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21"/>
      <c r="J65" s="22">
        <f t="shared" ca="1" si="0"/>
        <v>0.83328641485981059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21"/>
      <c r="J66" s="22">
        <f t="shared" ref="J66:J129" ca="1" si="1">RAND()</f>
        <v>0.33783277009114743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21"/>
      <c r="J67" s="22">
        <f t="shared" ca="1" si="1"/>
        <v>0.66714721143987543</v>
      </c>
    </row>
    <row r="68" spans="1:10" ht="25.5">
      <c r="A68" s="47">
        <v>676</v>
      </c>
      <c r="B68" s="48" t="s">
        <v>6085</v>
      </c>
      <c r="C68" s="49" t="s">
        <v>6086</v>
      </c>
      <c r="D68" s="70" t="s">
        <v>6087</v>
      </c>
      <c r="E68" s="72">
        <v>2</v>
      </c>
      <c r="F68" s="13"/>
      <c r="G68" s="13"/>
      <c r="H68" s="14"/>
      <c r="I68" s="21"/>
      <c r="J68" s="22">
        <f t="shared" ca="1" si="1"/>
        <v>0.30204554174015452</v>
      </c>
    </row>
    <row r="69" spans="1:10" ht="25.5">
      <c r="A69" s="47">
        <v>4755</v>
      </c>
      <c r="B69" s="48" t="s">
        <v>5986</v>
      </c>
      <c r="C69" s="49" t="s">
        <v>5987</v>
      </c>
      <c r="D69" s="70" t="s">
        <v>5988</v>
      </c>
      <c r="E69" s="72">
        <v>4</v>
      </c>
      <c r="F69" s="13"/>
      <c r="G69" s="13"/>
      <c r="H69" s="14"/>
      <c r="I69" s="21"/>
      <c r="J69" s="22">
        <f t="shared" ca="1" si="1"/>
        <v>0.97606389160277507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21"/>
      <c r="J70" s="22">
        <f t="shared" ca="1" si="1"/>
        <v>0.52458235785524066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21"/>
      <c r="J71" s="22">
        <f t="shared" ca="1" si="1"/>
        <v>2.6854018145421987E-2</v>
      </c>
    </row>
    <row r="72" spans="1:10" ht="25.5">
      <c r="A72" s="47">
        <v>3389</v>
      </c>
      <c r="B72" s="48" t="s">
        <v>6106</v>
      </c>
      <c r="C72" s="49" t="s">
        <v>6107</v>
      </c>
      <c r="D72" s="70" t="s">
        <v>6108</v>
      </c>
      <c r="E72" s="72">
        <v>3</v>
      </c>
      <c r="F72" s="13"/>
      <c r="G72" s="13"/>
      <c r="H72" s="14"/>
      <c r="I72" s="21"/>
      <c r="J72" s="22">
        <f t="shared" ca="1" si="1"/>
        <v>0.30368200074306029</v>
      </c>
    </row>
    <row r="73" spans="1:10" ht="25.5">
      <c r="A73" s="47">
        <v>4672</v>
      </c>
      <c r="B73" s="48" t="s">
        <v>5992</v>
      </c>
      <c r="C73" s="49" t="s">
        <v>5993</v>
      </c>
      <c r="D73" s="70" t="s">
        <v>5994</v>
      </c>
      <c r="E73" s="72">
        <v>2</v>
      </c>
      <c r="F73" s="13"/>
      <c r="G73" s="13"/>
      <c r="H73" s="14"/>
      <c r="I73" s="21"/>
      <c r="J73" s="22">
        <f t="shared" ca="1" si="1"/>
        <v>0.97149051568422917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21"/>
      <c r="J74" s="22">
        <f t="shared" ca="1" si="1"/>
        <v>0.23590787195373186</v>
      </c>
    </row>
    <row r="75" spans="1:10" ht="25.5">
      <c r="A75" s="47">
        <v>3142</v>
      </c>
      <c r="B75" s="48" t="s">
        <v>5896</v>
      </c>
      <c r="C75" s="49" t="s">
        <v>5897</v>
      </c>
      <c r="D75" s="70" t="s">
        <v>5898</v>
      </c>
      <c r="E75" s="72">
        <v>2</v>
      </c>
      <c r="F75" s="13"/>
      <c r="G75" s="13"/>
      <c r="H75" s="14"/>
      <c r="I75" s="21"/>
      <c r="J75" s="22">
        <f t="shared" ca="1" si="1"/>
        <v>5.9046897764237327E-2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21"/>
      <c r="J76" s="22">
        <f t="shared" ca="1" si="1"/>
        <v>0.64230723116931898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21"/>
      <c r="J77" s="22">
        <f t="shared" ca="1" si="1"/>
        <v>0.29271903060405569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21"/>
      <c r="J78" s="22">
        <f t="shared" ca="1" si="1"/>
        <v>0.42608082523258439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21"/>
      <c r="J79" s="22">
        <f t="shared" ca="1" si="1"/>
        <v>0.31524106513626182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21"/>
      <c r="J80" s="22">
        <f t="shared" ca="1" si="1"/>
        <v>0.39537751250691844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21"/>
      <c r="J81" s="22">
        <f t="shared" ca="1" si="1"/>
        <v>7.549853698292508E-2</v>
      </c>
    </row>
    <row r="82" spans="1:10" ht="25.5">
      <c r="A82" s="47">
        <v>344</v>
      </c>
      <c r="B82" s="48" t="s">
        <v>5587</v>
      </c>
      <c r="C82" s="49" t="s">
        <v>5588</v>
      </c>
      <c r="D82" s="70" t="s">
        <v>5589</v>
      </c>
      <c r="E82" s="72">
        <v>3</v>
      </c>
      <c r="F82" s="13"/>
      <c r="G82" s="13"/>
      <c r="H82" s="14"/>
      <c r="I82" s="21"/>
      <c r="J82" s="22">
        <f t="shared" ca="1" si="1"/>
        <v>0.90042188870043505</v>
      </c>
    </row>
    <row r="83" spans="1:10" ht="25.5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21"/>
      <c r="J83" s="22">
        <f t="shared" ca="1" si="1"/>
        <v>0.85378644021307537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21"/>
      <c r="J84" s="22">
        <f t="shared" ca="1" si="1"/>
        <v>0.35281527095908871</v>
      </c>
    </row>
    <row r="85" spans="1:10" ht="25.5">
      <c r="A85" s="47">
        <v>218</v>
      </c>
      <c r="B85" s="48" t="s">
        <v>6031</v>
      </c>
      <c r="C85" s="49" t="s">
        <v>6032</v>
      </c>
      <c r="D85" s="70" t="s">
        <v>6033</v>
      </c>
      <c r="E85" s="72">
        <v>2</v>
      </c>
      <c r="F85" s="13"/>
      <c r="G85" s="13"/>
      <c r="H85" s="14"/>
      <c r="I85" s="21"/>
      <c r="J85" s="22">
        <f t="shared" ca="1" si="1"/>
        <v>0.1532780259897899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21"/>
      <c r="J86" s="22">
        <f t="shared" ca="1" si="1"/>
        <v>0.14586020793708288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21"/>
      <c r="J87" s="22">
        <f t="shared" ca="1" si="1"/>
        <v>0.64459300166728162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21"/>
      <c r="J88" s="22">
        <f t="shared" ca="1" si="1"/>
        <v>0.12806369664207051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21"/>
      <c r="J89" s="22">
        <f t="shared" ca="1" si="1"/>
        <v>0.35696727263603434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21"/>
      <c r="J90" s="22">
        <f t="shared" ca="1" si="1"/>
        <v>0.57779771433061156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21"/>
      <c r="J91" s="22">
        <f t="shared" ca="1" si="1"/>
        <v>0.93684702866391645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21"/>
      <c r="J92" s="22">
        <f t="shared" ca="1" si="1"/>
        <v>0.88905523454762059</v>
      </c>
    </row>
    <row r="93" spans="1:10" ht="25.5">
      <c r="A93" s="47">
        <v>715</v>
      </c>
      <c r="B93" s="48" t="s">
        <v>5667</v>
      </c>
      <c r="C93" s="49" t="s">
        <v>5668</v>
      </c>
      <c r="D93" s="70" t="s">
        <v>5669</v>
      </c>
      <c r="E93" s="72">
        <v>2</v>
      </c>
      <c r="F93" s="13"/>
      <c r="G93" s="13"/>
      <c r="H93" s="14"/>
      <c r="I93" s="21"/>
      <c r="J93" s="22">
        <f t="shared" ca="1" si="1"/>
        <v>0.59538535628440892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21"/>
      <c r="J94" s="22">
        <f t="shared" ca="1" si="1"/>
        <v>0.14857337239103474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21"/>
      <c r="J95" s="22">
        <f t="shared" ca="1" si="1"/>
        <v>4.1193275462445333E-2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21"/>
      <c r="J96" s="22">
        <f t="shared" ca="1" si="1"/>
        <v>0.12126851169315034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21"/>
      <c r="J97" s="22">
        <f t="shared" ca="1" si="1"/>
        <v>0.5497499781928431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21"/>
      <c r="J98" s="22">
        <f t="shared" ca="1" si="1"/>
        <v>4.090683157133379E-2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21"/>
      <c r="J99" s="22">
        <f t="shared" ca="1" si="1"/>
        <v>0.49481778126203158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21"/>
      <c r="J100" s="22">
        <f t="shared" ca="1" si="1"/>
        <v>0.22580126316627991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21"/>
      <c r="J101" s="30">
        <f t="shared" ca="1" si="1"/>
        <v>0.65907869030577837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21"/>
      <c r="J102" s="30">
        <f t="shared" ca="1" si="1"/>
        <v>0.50633474567069992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21"/>
      <c r="J103" s="30">
        <f t="shared" ca="1" si="1"/>
        <v>0.54671180028240185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21"/>
      <c r="J104" s="30">
        <f t="shared" ca="1" si="1"/>
        <v>0.65461176995001558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21"/>
      <c r="J105" s="30">
        <f t="shared" ca="1" si="1"/>
        <v>0.14494559552045327</v>
      </c>
    </row>
    <row r="106" spans="1:10" ht="25.5">
      <c r="A106" s="47">
        <v>5201</v>
      </c>
      <c r="B106" s="48" t="s">
        <v>5890</v>
      </c>
      <c r="C106" s="49" t="s">
        <v>5891</v>
      </c>
      <c r="D106" s="70" t="s">
        <v>5892</v>
      </c>
      <c r="E106" s="72">
        <v>3</v>
      </c>
      <c r="F106" s="13"/>
      <c r="G106" s="13"/>
      <c r="H106" s="14"/>
      <c r="I106" s="21"/>
      <c r="J106" s="30">
        <f t="shared" ca="1" si="1"/>
        <v>9.2741172069744415E-2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21"/>
      <c r="J107" s="30">
        <f t="shared" ca="1" si="1"/>
        <v>0.93817125896586473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21"/>
      <c r="J108" s="30">
        <f t="shared" ca="1" si="1"/>
        <v>0.82706686350253988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21"/>
      <c r="J109" s="30">
        <f t="shared" ca="1" si="1"/>
        <v>0.39388713709746481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21"/>
      <c r="J110" s="30">
        <f t="shared" ca="1" si="1"/>
        <v>0.2381606235594117</v>
      </c>
    </row>
    <row r="111" spans="1:10" ht="25.5">
      <c r="A111" s="47">
        <v>3666</v>
      </c>
      <c r="B111" s="48" t="s">
        <v>5640</v>
      </c>
      <c r="C111" s="49" t="s">
        <v>5641</v>
      </c>
      <c r="D111" s="70" t="s">
        <v>5642</v>
      </c>
      <c r="E111" s="72">
        <v>3</v>
      </c>
      <c r="F111" s="13"/>
      <c r="G111" s="13"/>
      <c r="H111" s="14"/>
      <c r="I111" s="21"/>
      <c r="J111" s="30">
        <f t="shared" ca="1" si="1"/>
        <v>0.78322426776308107</v>
      </c>
    </row>
    <row r="112" spans="1:10" ht="25.5">
      <c r="A112" s="47">
        <v>2400</v>
      </c>
      <c r="B112" s="48" t="s">
        <v>5848</v>
      </c>
      <c r="C112" s="49" t="s">
        <v>21825</v>
      </c>
      <c r="D112" s="70" t="s">
        <v>5850</v>
      </c>
      <c r="E112" s="72">
        <v>3</v>
      </c>
      <c r="F112" s="13"/>
      <c r="G112" s="13"/>
      <c r="H112" s="14"/>
      <c r="I112" s="21"/>
      <c r="J112" s="30">
        <f t="shared" ca="1" si="1"/>
        <v>0.82821355841864275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21"/>
      <c r="J113" s="30">
        <f t="shared" ca="1" si="1"/>
        <v>0.82516462300343663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21"/>
      <c r="J114" s="30">
        <f t="shared" ca="1" si="1"/>
        <v>0.5401929321992287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21"/>
      <c r="J115" s="30">
        <f t="shared" ca="1" si="1"/>
        <v>0.41070526178974898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21"/>
      <c r="J116" s="30">
        <f t="shared" ca="1" si="1"/>
        <v>0.94347474440985779</v>
      </c>
    </row>
    <row r="117" spans="1:10" ht="25.5">
      <c r="A117" s="47">
        <v>5281</v>
      </c>
      <c r="B117" s="48" t="s">
        <v>6049</v>
      </c>
      <c r="C117" s="49" t="s">
        <v>6050</v>
      </c>
      <c r="D117" s="70" t="s">
        <v>6051</v>
      </c>
      <c r="E117" s="72">
        <v>3</v>
      </c>
      <c r="F117" s="13"/>
      <c r="G117" s="13"/>
      <c r="H117" s="14"/>
      <c r="I117" s="21"/>
      <c r="J117" s="30">
        <f t="shared" ca="1" si="1"/>
        <v>0.68656191086150631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21"/>
      <c r="J118" s="30">
        <f t="shared" ca="1" si="1"/>
        <v>0.9061104272487196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21"/>
      <c r="J119" s="30">
        <f t="shared" ca="1" si="1"/>
        <v>0.10406216854980044</v>
      </c>
    </row>
    <row r="120" spans="1:10" ht="25.5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21"/>
      <c r="J120" s="30">
        <f t="shared" ca="1" si="1"/>
        <v>0.55617588103013527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21"/>
      <c r="J121" s="30">
        <f t="shared" ca="1" si="1"/>
        <v>0.83482969861301659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21"/>
      <c r="J122" s="30">
        <f t="shared" ca="1" si="1"/>
        <v>0.79242578943826003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21"/>
      <c r="J123" s="30">
        <f t="shared" ca="1" si="1"/>
        <v>0.35350508282593462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21"/>
      <c r="J124" s="30">
        <f t="shared" ca="1" si="1"/>
        <v>0.44780075845151279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21"/>
      <c r="J125" s="30">
        <f t="shared" ca="1" si="1"/>
        <v>0.57928713961284428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21"/>
      <c r="J126" s="30">
        <f t="shared" ca="1" si="1"/>
        <v>0.40498620961732179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21"/>
      <c r="J127" s="30">
        <f t="shared" ca="1" si="1"/>
        <v>0.58777195661577752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21"/>
      <c r="J128" s="30">
        <f t="shared" ca="1" si="1"/>
        <v>0.56683636455600617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21"/>
      <c r="J129" s="30">
        <f t="shared" ca="1" si="1"/>
        <v>0.20184046460004113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21"/>
      <c r="J130" s="30">
        <f t="shared" ref="J130:J193" ca="1" si="2">RAND()</f>
        <v>0.97782449205716759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21"/>
      <c r="J131" s="30">
        <f t="shared" ca="1" si="2"/>
        <v>6.0733676943502291E-2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21"/>
      <c r="J132" s="30">
        <f t="shared" ca="1" si="2"/>
        <v>0.88404537996448085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21"/>
      <c r="J133" s="30">
        <f t="shared" ca="1" si="2"/>
        <v>3.3174373225922316E-2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21"/>
      <c r="J134" s="30">
        <f t="shared" ca="1" si="2"/>
        <v>0.89625256120975993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21"/>
      <c r="J135" s="30">
        <f t="shared" ca="1" si="2"/>
        <v>0.45748761017504025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21"/>
      <c r="J136" s="30">
        <f t="shared" ca="1" si="2"/>
        <v>0.28377758765363825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21"/>
      <c r="J137" s="30">
        <f t="shared" ca="1" si="2"/>
        <v>0.50218437681472283</v>
      </c>
    </row>
    <row r="138" spans="1:10" ht="25.5">
      <c r="A138" s="47">
        <v>3373</v>
      </c>
      <c r="B138" s="48" t="s">
        <v>5899</v>
      </c>
      <c r="C138" s="49" t="s">
        <v>5900</v>
      </c>
      <c r="D138" s="70" t="s">
        <v>5901</v>
      </c>
      <c r="E138" s="72">
        <v>2</v>
      </c>
      <c r="F138" s="13"/>
      <c r="G138" s="13"/>
      <c r="H138" s="14"/>
      <c r="I138" s="21"/>
      <c r="J138" s="30">
        <f t="shared" ca="1" si="2"/>
        <v>0.49730371533835571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21"/>
      <c r="J139" s="30">
        <f t="shared" ca="1" si="2"/>
        <v>0.57452858296044362</v>
      </c>
    </row>
    <row r="140" spans="1:10" ht="25.5">
      <c r="A140" s="47">
        <v>1153</v>
      </c>
      <c r="B140" s="48" t="s">
        <v>5878</v>
      </c>
      <c r="C140" s="49" t="s">
        <v>5879</v>
      </c>
      <c r="D140" s="70" t="s">
        <v>5880</v>
      </c>
      <c r="E140" s="72">
        <v>4</v>
      </c>
      <c r="F140" s="13"/>
      <c r="G140" s="13"/>
      <c r="H140" s="14"/>
      <c r="I140" s="21"/>
      <c r="J140" s="30">
        <f t="shared" ca="1" si="2"/>
        <v>0.9113291457972047</v>
      </c>
    </row>
    <row r="141" spans="1:10" ht="25.5">
      <c r="A141" s="47">
        <v>4919</v>
      </c>
      <c r="B141" s="48" t="s">
        <v>5839</v>
      </c>
      <c r="C141" s="49" t="s">
        <v>5840</v>
      </c>
      <c r="D141" s="70" t="s">
        <v>5841</v>
      </c>
      <c r="E141" s="72">
        <v>2</v>
      </c>
      <c r="F141" s="13"/>
      <c r="G141" s="13"/>
      <c r="H141" s="14"/>
      <c r="I141" s="21"/>
      <c r="J141" s="30">
        <f t="shared" ca="1" si="2"/>
        <v>0.65627866207884411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21"/>
      <c r="J142" s="30">
        <f t="shared" ca="1" si="2"/>
        <v>0.58554623738825973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21"/>
      <c r="J143" s="30">
        <f t="shared" ca="1" si="2"/>
        <v>0.13715983111969643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21"/>
      <c r="J144" s="30">
        <f t="shared" ca="1" si="2"/>
        <v>0.98293410172905227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21"/>
      <c r="J145" s="30">
        <f t="shared" ca="1" si="2"/>
        <v>0.98927194511707117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21"/>
      <c r="J146" s="30">
        <f t="shared" ca="1" si="2"/>
        <v>0.28037393007187827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21"/>
      <c r="J147" s="30">
        <f t="shared" ca="1" si="2"/>
        <v>0.63335139276834285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21"/>
      <c r="J148" s="30">
        <f t="shared" ca="1" si="2"/>
        <v>5.6654753554176374E-2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21"/>
      <c r="J149" s="30">
        <f t="shared" ca="1" si="2"/>
        <v>0.39825839077062053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21"/>
      <c r="J150" s="30">
        <f t="shared" ca="1" si="2"/>
        <v>0.10571747413770649</v>
      </c>
    </row>
    <row r="151" spans="1:10" ht="25.5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21"/>
      <c r="J151" s="30">
        <f t="shared" ca="1" si="2"/>
        <v>0.99827336788634768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21"/>
      <c r="J152" s="30">
        <f t="shared" ca="1" si="2"/>
        <v>0.75550147722975514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21"/>
      <c r="J153" s="30">
        <f t="shared" ca="1" si="2"/>
        <v>8.8673009568467576E-2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21"/>
      <c r="J154" s="30">
        <f t="shared" ca="1" si="2"/>
        <v>0.28296204045098616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21"/>
      <c r="J155" s="30">
        <f t="shared" ca="1" si="2"/>
        <v>0.51737866079036587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21"/>
      <c r="J156" s="30">
        <f t="shared" ca="1" si="2"/>
        <v>0.60415023901386811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21"/>
      <c r="J157" s="30">
        <f t="shared" ca="1" si="2"/>
        <v>0.44668730595036832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21"/>
      <c r="J158" s="30">
        <f t="shared" ca="1" si="2"/>
        <v>0.75585742062225414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21"/>
      <c r="J159" s="30">
        <f t="shared" ca="1" si="2"/>
        <v>0.99657864684948116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21"/>
      <c r="J160" s="30">
        <f t="shared" ca="1" si="2"/>
        <v>0.91355632487195093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21"/>
      <c r="J161" s="30">
        <f t="shared" ca="1" si="2"/>
        <v>0.33078660457880016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21"/>
      <c r="J162" s="30">
        <f t="shared" ca="1" si="2"/>
        <v>0.49122228262763179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21"/>
      <c r="J163" s="30">
        <f t="shared" ca="1" si="2"/>
        <v>0.96324159908298534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21"/>
      <c r="J164" s="30">
        <f t="shared" ca="1" si="2"/>
        <v>0.24145749241047698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21"/>
      <c r="J165" s="30">
        <f t="shared" ca="1" si="2"/>
        <v>0.28541218757235154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21"/>
      <c r="J166" s="30">
        <f t="shared" ca="1" si="2"/>
        <v>0.23328133188635702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21"/>
      <c r="J167" s="30">
        <f t="shared" ca="1" si="2"/>
        <v>0.26114245319797591</v>
      </c>
    </row>
    <row r="168" spans="1:10" ht="25.5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21"/>
      <c r="J168" s="30">
        <f t="shared" ca="1" si="2"/>
        <v>3.3489169707378585E-2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21"/>
      <c r="J169" s="30">
        <f t="shared" ca="1" si="2"/>
        <v>0.59789741393783424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21"/>
      <c r="J170" s="30">
        <f t="shared" ca="1" si="2"/>
        <v>0.72662339384198005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21"/>
      <c r="J171" s="30">
        <f t="shared" ca="1" si="2"/>
        <v>0.32485703451285008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21"/>
      <c r="J172" s="30">
        <f t="shared" ca="1" si="2"/>
        <v>0.94887390927077131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21"/>
      <c r="J173" s="30">
        <f t="shared" ca="1" si="2"/>
        <v>0.64773726695222433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21"/>
      <c r="J174" s="30">
        <f t="shared" ca="1" si="2"/>
        <v>0.81344343015901177</v>
      </c>
    </row>
    <row r="175" spans="1:10" ht="25.5">
      <c r="A175" s="47">
        <v>2700</v>
      </c>
      <c r="B175" s="48" t="s">
        <v>5649</v>
      </c>
      <c r="C175" s="49" t="s">
        <v>21829</v>
      </c>
      <c r="D175" s="70" t="s">
        <v>5651</v>
      </c>
      <c r="E175" s="72">
        <v>2</v>
      </c>
      <c r="F175" s="13"/>
      <c r="G175" s="13"/>
      <c r="H175" s="14"/>
      <c r="I175" s="21"/>
      <c r="J175" s="30">
        <f t="shared" ca="1" si="2"/>
        <v>1.2782652165918895E-2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21"/>
      <c r="J176" s="30">
        <f t="shared" ca="1" si="2"/>
        <v>0.94672311057590697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21"/>
      <c r="J177" s="30">
        <f t="shared" ca="1" si="2"/>
        <v>0.35457484094603775</v>
      </c>
    </row>
    <row r="178" spans="1:10" ht="25.5">
      <c r="A178" s="47">
        <v>386</v>
      </c>
      <c r="B178" s="48" t="s">
        <v>5789</v>
      </c>
      <c r="C178" s="49" t="s">
        <v>5790</v>
      </c>
      <c r="D178" s="70" t="s">
        <v>5791</v>
      </c>
      <c r="E178" s="72">
        <v>2</v>
      </c>
      <c r="F178" s="13"/>
      <c r="G178" s="13"/>
      <c r="H178" s="14"/>
      <c r="I178" s="21"/>
      <c r="J178" s="30">
        <f t="shared" ca="1" si="2"/>
        <v>0.46734577804331479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21"/>
      <c r="J179" s="30">
        <f t="shared" ca="1" si="2"/>
        <v>5.3476497299629222E-2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21"/>
      <c r="J180" s="30">
        <f t="shared" ca="1" si="2"/>
        <v>0.9098012031285152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21"/>
      <c r="J181" s="30">
        <f t="shared" ca="1" si="2"/>
        <v>0.66598740963010972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21"/>
      <c r="J182" s="30">
        <f t="shared" ca="1" si="2"/>
        <v>1.5674188075725182E-2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21"/>
      <c r="J183" s="30">
        <f t="shared" ca="1" si="2"/>
        <v>0.25865532581602391</v>
      </c>
    </row>
    <row r="184" spans="1:10" ht="25.5">
      <c r="A184" s="47">
        <v>1040</v>
      </c>
      <c r="B184" s="48" t="s">
        <v>5923</v>
      </c>
      <c r="C184" s="49" t="s">
        <v>5924</v>
      </c>
      <c r="D184" s="70" t="s">
        <v>5925</v>
      </c>
      <c r="E184" s="72">
        <v>4</v>
      </c>
      <c r="F184" s="13"/>
      <c r="G184" s="13"/>
      <c r="H184" s="14"/>
      <c r="I184" s="21"/>
      <c r="J184" s="30">
        <f t="shared" ca="1" si="2"/>
        <v>2.6753427159843302E-2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21"/>
      <c r="J185" s="30">
        <f t="shared" ca="1" si="2"/>
        <v>0.31148661787470522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21"/>
      <c r="J186" s="30">
        <f t="shared" ca="1" si="2"/>
        <v>0.21785062754818352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21"/>
      <c r="J187" s="30">
        <f t="shared" ca="1" si="2"/>
        <v>0.43528659267343373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21"/>
      <c r="J188" s="30">
        <f t="shared" ca="1" si="2"/>
        <v>0.81355261590294192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21"/>
      <c r="J189" s="30">
        <f t="shared" ca="1" si="2"/>
        <v>0.46589296455285878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21"/>
      <c r="J190" s="30">
        <f t="shared" ca="1" si="2"/>
        <v>0.6983813603335508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21"/>
      <c r="J191" s="30">
        <f t="shared" ca="1" si="2"/>
        <v>0.94216616278876164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21"/>
      <c r="J192" s="30">
        <f t="shared" ca="1" si="2"/>
        <v>0.47259052000355095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21"/>
      <c r="J193" s="30">
        <f t="shared" ca="1" si="2"/>
        <v>0.67124476885841866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21"/>
      <c r="J194" s="30">
        <f t="shared" ref="J194:J247" ca="1" si="3">RAND()</f>
        <v>0.2328730127083285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21"/>
      <c r="J195" s="30">
        <f t="shared" ca="1" si="3"/>
        <v>7.1053554794002438E-2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21"/>
      <c r="J196" s="30">
        <f t="shared" ca="1" si="3"/>
        <v>0.66697270422192501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21"/>
      <c r="J197" s="30">
        <f t="shared" ca="1" si="3"/>
        <v>0.12767659937513343</v>
      </c>
    </row>
    <row r="198" spans="1:10" ht="25.5">
      <c r="A198" s="47">
        <v>2905</v>
      </c>
      <c r="B198" s="48" t="s">
        <v>5750</v>
      </c>
      <c r="C198" s="49" t="s">
        <v>5751</v>
      </c>
      <c r="D198" s="70" t="s">
        <v>5752</v>
      </c>
      <c r="E198" s="72">
        <v>3</v>
      </c>
      <c r="F198" s="13"/>
      <c r="G198" s="13"/>
      <c r="H198" s="14"/>
      <c r="I198" s="21"/>
      <c r="J198" s="30">
        <f t="shared" ca="1" si="3"/>
        <v>0.20684653376328133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21"/>
      <c r="J199" s="30">
        <f t="shared" ca="1" si="3"/>
        <v>0.71866901173785747</v>
      </c>
    </row>
    <row r="200" spans="1:10" ht="25.5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21"/>
      <c r="J200" s="30">
        <f t="shared" ca="1" si="3"/>
        <v>0.68984269167408108</v>
      </c>
    </row>
    <row r="201" spans="1:10" ht="25.5">
      <c r="A201" s="47">
        <v>4808</v>
      </c>
      <c r="B201" s="48" t="s">
        <v>5599</v>
      </c>
      <c r="C201" s="49" t="s">
        <v>5600</v>
      </c>
      <c r="D201" s="70" t="s">
        <v>5601</v>
      </c>
      <c r="E201" s="72">
        <v>2</v>
      </c>
      <c r="F201" s="13"/>
      <c r="G201" s="13"/>
      <c r="H201" s="14"/>
      <c r="I201" s="21"/>
      <c r="J201" s="30">
        <f t="shared" ca="1" si="3"/>
        <v>0.20302378316529746</v>
      </c>
    </row>
    <row r="202" spans="1:10" ht="25.5">
      <c r="A202" s="47">
        <v>287</v>
      </c>
      <c r="B202" s="48" t="s">
        <v>6112</v>
      </c>
      <c r="C202" s="49" t="s">
        <v>6113</v>
      </c>
      <c r="D202" s="70" t="s">
        <v>6114</v>
      </c>
      <c r="E202" s="72">
        <v>2</v>
      </c>
      <c r="F202" s="13"/>
      <c r="G202" s="13"/>
      <c r="H202" s="14"/>
      <c r="I202" s="21"/>
      <c r="J202" s="30">
        <f t="shared" ca="1" si="3"/>
        <v>0.91859522048479536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21"/>
      <c r="J203" s="30">
        <f t="shared" ca="1" si="3"/>
        <v>0.53675127888493179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21"/>
      <c r="J204" s="30">
        <f t="shared" ca="1" si="3"/>
        <v>0.66312898999490288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21"/>
      <c r="J205" s="30">
        <f t="shared" ca="1" si="3"/>
        <v>0.57785078855969918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21"/>
      <c r="J206" s="30">
        <f t="shared" ca="1" si="3"/>
        <v>0.93036657354146579</v>
      </c>
    </row>
    <row r="207" spans="1:10" ht="25.5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21"/>
      <c r="J207" s="30">
        <f t="shared" ca="1" si="3"/>
        <v>0.51449777355722226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21"/>
      <c r="J208" s="30">
        <f t="shared" ca="1" si="3"/>
        <v>0.88788798914305855</v>
      </c>
    </row>
    <row r="209" spans="1:10" ht="25.5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21"/>
      <c r="J209" s="30">
        <f t="shared" ca="1" si="3"/>
        <v>0.96201057302425974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21"/>
      <c r="J210" s="30">
        <f t="shared" ca="1" si="3"/>
        <v>0.39152081756713319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21"/>
      <c r="J211" s="30">
        <f t="shared" ca="1" si="3"/>
        <v>0.68287774828845815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21"/>
      <c r="J212" s="30">
        <f t="shared" ca="1" si="3"/>
        <v>7.8840183813368547E-2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21"/>
      <c r="J213" s="30">
        <f t="shared" ca="1" si="3"/>
        <v>0.46028116359062299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21"/>
      <c r="J214" s="30">
        <f t="shared" ca="1" si="3"/>
        <v>0.91595328186612723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21"/>
      <c r="J215" s="30">
        <f t="shared" ca="1" si="3"/>
        <v>0.54693391633835919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21"/>
      <c r="J216" s="30">
        <f t="shared" ca="1" si="3"/>
        <v>0.79831943148291939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21"/>
      <c r="J217" s="30">
        <f t="shared" ca="1" si="3"/>
        <v>0.57861749984909472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21"/>
      <c r="J218" s="30">
        <f t="shared" ca="1" si="3"/>
        <v>0.29517059983722849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21"/>
      <c r="J219" s="30">
        <f t="shared" ca="1" si="3"/>
        <v>0.14616251851135731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21"/>
      <c r="J220" s="30">
        <f t="shared" ca="1" si="3"/>
        <v>0.68648755950089591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21"/>
      <c r="J221" s="30">
        <f t="shared" ca="1" si="3"/>
        <v>0.10081318610978773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21"/>
      <c r="J222" s="30">
        <f t="shared" ca="1" si="3"/>
        <v>0.15296974511551942</v>
      </c>
    </row>
    <row r="223" spans="1:10" ht="25.5">
      <c r="A223" s="47">
        <v>1866</v>
      </c>
      <c r="B223" s="48" t="s">
        <v>5509</v>
      </c>
      <c r="C223" s="49" t="s">
        <v>5510</v>
      </c>
      <c r="D223" s="70" t="s">
        <v>5511</v>
      </c>
      <c r="E223" s="72">
        <v>3</v>
      </c>
      <c r="F223" s="13" t="s">
        <v>21826</v>
      </c>
      <c r="G223" s="13" t="b">
        <f>IF(B223=F223,TRUE,FALSE)</f>
        <v>0</v>
      </c>
      <c r="H223" s="14"/>
      <c r="I223" s="21"/>
      <c r="J223" s="30">
        <f t="shared" ca="1" si="3"/>
        <v>0.74417881838557054</v>
      </c>
    </row>
    <row r="224" spans="1:10" ht="25.5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21"/>
      <c r="J224" s="30">
        <f t="shared" ca="1" si="3"/>
        <v>0.61399618116201793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21"/>
      <c r="J225" s="30">
        <f t="shared" ca="1" si="3"/>
        <v>0.62149877943318144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21"/>
      <c r="J226" s="30">
        <f t="shared" ca="1" si="3"/>
        <v>0.11145431012957674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21"/>
      <c r="J227" s="30">
        <f t="shared" ca="1" si="3"/>
        <v>0.38758641935256954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21"/>
      <c r="J228" s="30">
        <f t="shared" ca="1" si="3"/>
        <v>0.59899103668648601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21"/>
      <c r="J229" s="30">
        <f t="shared" ca="1" si="3"/>
        <v>0.12452806037635888</v>
      </c>
    </row>
    <row r="230" spans="1:10" ht="25.5">
      <c r="A230" s="47">
        <v>5490</v>
      </c>
      <c r="B230" s="48" t="s">
        <v>6025</v>
      </c>
      <c r="C230" s="49" t="s">
        <v>6026</v>
      </c>
      <c r="D230" s="70" t="s">
        <v>6027</v>
      </c>
      <c r="E230" s="72">
        <v>4</v>
      </c>
      <c r="F230" s="13"/>
      <c r="G230" s="13"/>
      <c r="H230" s="14"/>
      <c r="I230" s="21"/>
      <c r="J230" s="30">
        <f t="shared" ca="1" si="3"/>
        <v>0.94364180440854251</v>
      </c>
    </row>
    <row r="231" spans="1:10" ht="25.5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21"/>
      <c r="J231" s="30">
        <f t="shared" ca="1" si="3"/>
        <v>0.99195527013517837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21"/>
      <c r="J232" s="30">
        <f t="shared" ca="1" si="3"/>
        <v>3.208283827061631E-2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21"/>
      <c r="J233" s="30">
        <f t="shared" ca="1" si="3"/>
        <v>0.8937164531926729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21"/>
      <c r="J234" s="30">
        <f t="shared" ca="1" si="3"/>
        <v>0.99588552808179986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21"/>
      <c r="J235" s="30">
        <f t="shared" ca="1" si="3"/>
        <v>0.1869945035549927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21"/>
      <c r="J236" s="30">
        <f t="shared" ca="1" si="3"/>
        <v>0.94035856342383795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21"/>
      <c r="J237" s="30">
        <f t="shared" ca="1" si="3"/>
        <v>0.41670609139967507</v>
      </c>
    </row>
    <row r="238" spans="1:10" ht="25.5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21"/>
      <c r="J238" s="30">
        <f t="shared" ca="1" si="3"/>
        <v>0.93947234865796869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21"/>
      <c r="J239" s="30">
        <f t="shared" ca="1" si="3"/>
        <v>0.45086704403810474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21"/>
      <c r="J240" s="30">
        <f t="shared" ca="1" si="3"/>
        <v>0.50130409685596655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21"/>
      <c r="J241" s="30">
        <f t="shared" ca="1" si="3"/>
        <v>0.39059286877500476</v>
      </c>
    </row>
    <row r="242" spans="1:10" ht="25.5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21"/>
      <c r="J242" s="30">
        <f t="shared" ca="1" si="3"/>
        <v>0.69263272593299108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21"/>
      <c r="J243" s="30">
        <f t="shared" ca="1" si="3"/>
        <v>0.2653924307248573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21"/>
      <c r="J244" s="30">
        <f t="shared" ca="1" si="3"/>
        <v>0.4126571298559738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21"/>
      <c r="J245" s="30">
        <f t="shared" ca="1" si="3"/>
        <v>0.88363066579405314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21"/>
      <c r="J246" s="30">
        <f t="shared" ca="1" si="3"/>
        <v>0.43694527348937517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21"/>
      <c r="J247" s="30">
        <f t="shared" ca="1" si="3"/>
        <v>0.99958774412754725</v>
      </c>
    </row>
  </sheetData>
  <autoFilter ref="A1:J247" xr:uid="{00000000-0009-0000-0000-00000B000000}"/>
  <phoneticPr fontId="40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</row>
    <row r="2" spans="1:16" ht="25.5">
      <c r="A2" s="8">
        <v>3130</v>
      </c>
      <c r="B2" s="9" t="s">
        <v>7027</v>
      </c>
      <c r="C2" s="10" t="s">
        <v>7028</v>
      </c>
      <c r="D2" s="73" t="s">
        <v>7029</v>
      </c>
      <c r="E2" s="65">
        <v>14</v>
      </c>
      <c r="F2" s="13"/>
      <c r="G2" s="13"/>
      <c r="H2" s="14">
        <v>0.97106481481481499</v>
      </c>
      <c r="I2" s="21">
        <v>44758</v>
      </c>
      <c r="J2" s="22">
        <f t="shared" ref="J2:J65" ca="1" si="0">RAND()</f>
        <v>0.71763427836498528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6" ht="25.5">
      <c r="A3" s="47">
        <v>1288</v>
      </c>
      <c r="B3" s="48" t="s">
        <v>5738</v>
      </c>
      <c r="C3" s="49" t="s">
        <v>5739</v>
      </c>
      <c r="D3" s="50" t="s">
        <v>5740</v>
      </c>
      <c r="E3" s="51">
        <v>11</v>
      </c>
      <c r="F3" s="13"/>
      <c r="G3" s="13"/>
      <c r="H3" s="14">
        <v>0.97078703703703695</v>
      </c>
      <c r="I3" s="21">
        <v>44758</v>
      </c>
      <c r="J3" s="22">
        <f t="shared" ca="1" si="0"/>
        <v>7.4530985984088804E-2</v>
      </c>
      <c r="L3" s="18">
        <v>2</v>
      </c>
      <c r="M3" s="111">
        <v>29</v>
      </c>
      <c r="O3" s="18" t="s">
        <v>21823</v>
      </c>
      <c r="P3" s="111"/>
    </row>
    <row r="4" spans="1:16" ht="25.5">
      <c r="A4" s="8">
        <v>5356</v>
      </c>
      <c r="B4" s="9" t="s">
        <v>6862</v>
      </c>
      <c r="C4" s="10" t="s">
        <v>6863</v>
      </c>
      <c r="D4" s="73" t="s">
        <v>6864</v>
      </c>
      <c r="E4" s="65">
        <v>8</v>
      </c>
      <c r="F4" s="13"/>
      <c r="G4" s="13"/>
      <c r="H4" s="14">
        <v>0.97065972222222197</v>
      </c>
      <c r="I4" s="21">
        <v>44758</v>
      </c>
      <c r="J4" s="22">
        <f t="shared" ca="1" si="0"/>
        <v>0.3619131011503095</v>
      </c>
      <c r="L4" s="24">
        <v>3</v>
      </c>
      <c r="M4" s="112">
        <v>41</v>
      </c>
      <c r="O4" s="25">
        <v>44684</v>
      </c>
      <c r="P4" s="112">
        <v>4</v>
      </c>
    </row>
    <row r="5" spans="1:16" ht="25.5">
      <c r="A5" s="8">
        <v>281</v>
      </c>
      <c r="B5" s="9" t="s">
        <v>6633</v>
      </c>
      <c r="C5" s="10" t="s">
        <v>21832</v>
      </c>
      <c r="D5" s="73" t="s">
        <v>21833</v>
      </c>
      <c r="E5" s="65">
        <v>12</v>
      </c>
      <c r="F5" s="13"/>
      <c r="G5" s="13"/>
      <c r="H5" s="14">
        <v>0.96964120370370399</v>
      </c>
      <c r="I5" s="21">
        <v>44758</v>
      </c>
      <c r="J5" s="22">
        <f t="shared" ca="1" si="0"/>
        <v>0.33799183556435286</v>
      </c>
      <c r="L5" s="24">
        <v>4</v>
      </c>
      <c r="M5" s="112">
        <v>43</v>
      </c>
      <c r="O5" s="25">
        <v>44685</v>
      </c>
      <c r="P5" s="112">
        <v>1</v>
      </c>
    </row>
    <row r="6" spans="1:16" ht="25.5">
      <c r="A6" s="8">
        <v>4252</v>
      </c>
      <c r="B6" s="9" t="s">
        <v>7173</v>
      </c>
      <c r="C6" s="10" t="s">
        <v>7174</v>
      </c>
      <c r="D6" s="73" t="s">
        <v>7175</v>
      </c>
      <c r="E6" s="65">
        <v>8</v>
      </c>
      <c r="F6" s="13"/>
      <c r="G6" s="13"/>
      <c r="H6" s="14">
        <v>0.97026620370370398</v>
      </c>
      <c r="I6" s="21">
        <v>44751</v>
      </c>
      <c r="J6" s="22">
        <f t="shared" ca="1" si="0"/>
        <v>0.15848677631397456</v>
      </c>
      <c r="L6" s="24">
        <v>5</v>
      </c>
      <c r="M6" s="112">
        <v>37</v>
      </c>
      <c r="O6" s="25">
        <v>44698</v>
      </c>
      <c r="P6" s="112">
        <v>53</v>
      </c>
    </row>
    <row r="7" spans="1:16" ht="25.5">
      <c r="A7" s="8">
        <v>600</v>
      </c>
      <c r="B7" s="9" t="s">
        <v>7842</v>
      </c>
      <c r="C7" s="10" t="s">
        <v>21845</v>
      </c>
      <c r="D7" s="73" t="s">
        <v>21869</v>
      </c>
      <c r="E7" s="65">
        <v>11</v>
      </c>
      <c r="F7" s="13"/>
      <c r="G7" s="13"/>
      <c r="H7" s="14">
        <v>0.51912037037036995</v>
      </c>
      <c r="I7" s="21">
        <v>44751</v>
      </c>
      <c r="J7" s="22">
        <f t="shared" ca="1" si="0"/>
        <v>0.82661162437522795</v>
      </c>
      <c r="L7" s="24">
        <v>6</v>
      </c>
      <c r="M7" s="112">
        <v>29</v>
      </c>
      <c r="O7" s="25">
        <v>44699</v>
      </c>
      <c r="P7" s="112">
        <v>2</v>
      </c>
    </row>
    <row r="8" spans="1:16" ht="25.5">
      <c r="A8" s="47">
        <v>4059</v>
      </c>
      <c r="B8" s="48" t="s">
        <v>5768</v>
      </c>
      <c r="C8" s="49" t="s">
        <v>5769</v>
      </c>
      <c r="D8" s="50" t="s">
        <v>5770</v>
      </c>
      <c r="E8" s="68">
        <v>11</v>
      </c>
      <c r="F8" s="13"/>
      <c r="G8" s="13"/>
      <c r="H8" s="14">
        <v>0.51817129629629599</v>
      </c>
      <c r="I8" s="21">
        <v>44751</v>
      </c>
      <c r="J8" s="22">
        <f t="shared" ca="1" si="0"/>
        <v>0.22577150402840773</v>
      </c>
      <c r="L8" s="24">
        <v>7</v>
      </c>
      <c r="M8" s="112">
        <v>21</v>
      </c>
      <c r="O8" s="25">
        <v>44700</v>
      </c>
      <c r="P8" s="112">
        <v>2</v>
      </c>
    </row>
    <row r="9" spans="1:16" ht="25.5">
      <c r="A9" s="8">
        <v>2527</v>
      </c>
      <c r="B9" s="9" t="s">
        <v>6379</v>
      </c>
      <c r="C9" s="10" t="s">
        <v>6380</v>
      </c>
      <c r="D9" s="73" t="s">
        <v>6381</v>
      </c>
      <c r="E9" s="65">
        <v>9</v>
      </c>
      <c r="F9" s="13"/>
      <c r="G9" s="13"/>
      <c r="H9" s="14">
        <v>0.51802083333333304</v>
      </c>
      <c r="I9" s="21">
        <v>44751</v>
      </c>
      <c r="J9" s="22">
        <f t="shared" ca="1" si="0"/>
        <v>0.71052555477442614</v>
      </c>
      <c r="L9" s="24">
        <v>8</v>
      </c>
      <c r="M9" s="112">
        <v>17</v>
      </c>
      <c r="O9" s="25">
        <v>44705</v>
      </c>
      <c r="P9" s="112">
        <v>22</v>
      </c>
    </row>
    <row r="10" spans="1:16" ht="25.5">
      <c r="A10" s="47">
        <v>2155</v>
      </c>
      <c r="B10" s="48" t="s">
        <v>5518</v>
      </c>
      <c r="C10" s="49" t="s">
        <v>5519</v>
      </c>
      <c r="D10" s="50" t="s">
        <v>5520</v>
      </c>
      <c r="E10" s="51">
        <v>9</v>
      </c>
      <c r="F10" s="14"/>
      <c r="G10" s="13"/>
      <c r="H10" s="14">
        <v>0.51791666666666702</v>
      </c>
      <c r="I10" s="21">
        <v>44751</v>
      </c>
      <c r="J10" s="22">
        <f t="shared" ca="1" si="0"/>
        <v>0.65046360774561451</v>
      </c>
      <c r="L10" s="24">
        <v>9</v>
      </c>
      <c r="M10" s="112">
        <v>9</v>
      </c>
      <c r="O10" s="25">
        <v>44706</v>
      </c>
      <c r="P10" s="112">
        <v>2</v>
      </c>
    </row>
    <row r="11" spans="1:16" ht="25.5">
      <c r="A11" s="8">
        <v>3613</v>
      </c>
      <c r="B11" s="9" t="s">
        <v>8147</v>
      </c>
      <c r="C11" s="10" t="s">
        <v>8148</v>
      </c>
      <c r="D11" s="73" t="s">
        <v>8149</v>
      </c>
      <c r="E11" s="65">
        <v>3</v>
      </c>
      <c r="F11" s="13"/>
      <c r="G11" s="13"/>
      <c r="H11" s="14">
        <v>0.51174768518518499</v>
      </c>
      <c r="I11" s="21">
        <v>44751</v>
      </c>
      <c r="J11" s="22">
        <f t="shared" ca="1" si="0"/>
        <v>0.98576748594139174</v>
      </c>
      <c r="L11" s="24">
        <v>10</v>
      </c>
      <c r="M11" s="112">
        <v>6</v>
      </c>
      <c r="O11" s="25">
        <v>44712</v>
      </c>
      <c r="P11" s="112">
        <v>7</v>
      </c>
    </row>
    <row r="12" spans="1:16" ht="25.5">
      <c r="A12" s="8">
        <v>5171</v>
      </c>
      <c r="B12" s="9" t="s">
        <v>8002</v>
      </c>
      <c r="C12" s="10" t="s">
        <v>8003</v>
      </c>
      <c r="D12" s="73" t="s">
        <v>8004</v>
      </c>
      <c r="E12" s="65">
        <v>3</v>
      </c>
      <c r="F12" s="13"/>
      <c r="G12" s="13"/>
      <c r="H12" s="14">
        <v>0.51048611111111097</v>
      </c>
      <c r="I12" s="21">
        <v>44751</v>
      </c>
      <c r="J12" s="22">
        <f t="shared" ca="1" si="0"/>
        <v>0.78243425724846205</v>
      </c>
      <c r="L12" s="24">
        <v>11</v>
      </c>
      <c r="M12" s="112">
        <v>8</v>
      </c>
      <c r="O12" s="25">
        <v>44713</v>
      </c>
      <c r="P12" s="112">
        <v>5</v>
      </c>
    </row>
    <row r="13" spans="1:16" ht="25.5">
      <c r="A13" s="8">
        <v>172</v>
      </c>
      <c r="B13" s="9" t="s">
        <v>7662</v>
      </c>
      <c r="C13" s="10" t="s">
        <v>7663</v>
      </c>
      <c r="D13" s="73" t="s">
        <v>7664</v>
      </c>
      <c r="E13" s="65">
        <v>4</v>
      </c>
      <c r="F13" s="13"/>
      <c r="G13" s="13"/>
      <c r="H13" s="14">
        <v>0.509965277777778</v>
      </c>
      <c r="I13" s="21">
        <v>44751</v>
      </c>
      <c r="J13" s="22">
        <f t="shared" ca="1" si="0"/>
        <v>0.65303652121451017</v>
      </c>
      <c r="L13" s="24">
        <v>12</v>
      </c>
      <c r="M13" s="112">
        <v>1</v>
      </c>
      <c r="O13" s="25">
        <v>44714</v>
      </c>
      <c r="P13" s="112">
        <v>9</v>
      </c>
    </row>
    <row r="14" spans="1:16" ht="25.5">
      <c r="A14" s="8">
        <v>1440</v>
      </c>
      <c r="B14" s="9" t="s">
        <v>6961</v>
      </c>
      <c r="C14" s="10" t="s">
        <v>6962</v>
      </c>
      <c r="D14" s="73" t="s">
        <v>6963</v>
      </c>
      <c r="E14" s="65">
        <v>7</v>
      </c>
      <c r="F14" s="13"/>
      <c r="G14" s="13"/>
      <c r="H14" s="14">
        <v>0.50811342592592601</v>
      </c>
      <c r="I14" s="21">
        <v>44751</v>
      </c>
      <c r="J14" s="22">
        <f t="shared" ca="1" si="0"/>
        <v>0.91324766204427599</v>
      </c>
      <c r="L14" s="24">
        <v>14</v>
      </c>
      <c r="M14" s="112">
        <v>2</v>
      </c>
      <c r="O14" s="25">
        <v>44719</v>
      </c>
      <c r="P14" s="112">
        <v>7</v>
      </c>
    </row>
    <row r="15" spans="1:16" ht="25.5">
      <c r="A15" s="8">
        <v>2594</v>
      </c>
      <c r="B15" s="9" t="s">
        <v>7764</v>
      </c>
      <c r="C15" s="10" t="s">
        <v>21847</v>
      </c>
      <c r="D15" s="73" t="s">
        <v>7766</v>
      </c>
      <c r="E15" s="65">
        <v>6</v>
      </c>
      <c r="F15" s="13"/>
      <c r="G15" s="13"/>
      <c r="H15" s="14">
        <v>0.507118055555556</v>
      </c>
      <c r="I15" s="21">
        <v>44751</v>
      </c>
      <c r="J15" s="22">
        <f t="shared" ca="1" si="0"/>
        <v>0.9785836641950687</v>
      </c>
      <c r="L15" s="26" t="s">
        <v>21824</v>
      </c>
      <c r="M15" s="113">
        <v>243</v>
      </c>
      <c r="O15" s="25">
        <v>44720</v>
      </c>
      <c r="P15" s="112">
        <v>1</v>
      </c>
    </row>
    <row r="16" spans="1:16" ht="25.5">
      <c r="A16" s="8">
        <v>4118</v>
      </c>
      <c r="B16" s="9" t="s">
        <v>7403</v>
      </c>
      <c r="C16" s="10" t="s">
        <v>7404</v>
      </c>
      <c r="D16" s="73" t="s">
        <v>7405</v>
      </c>
      <c r="E16" s="65">
        <v>9</v>
      </c>
      <c r="F16" s="13"/>
      <c r="G16" s="13"/>
      <c r="H16" s="14">
        <v>0.50672453703703701</v>
      </c>
      <c r="I16" s="21">
        <v>44751</v>
      </c>
      <c r="J16" s="22">
        <f t="shared" ca="1" si="0"/>
        <v>0.11563270439539663</v>
      </c>
      <c r="O16" s="25">
        <v>44751</v>
      </c>
      <c r="P16" s="112">
        <v>28</v>
      </c>
    </row>
    <row r="17" spans="1:16" ht="25.5">
      <c r="A17" s="8">
        <v>4441</v>
      </c>
      <c r="B17" s="9" t="s">
        <v>7963</v>
      </c>
      <c r="C17" s="10" t="s">
        <v>7964</v>
      </c>
      <c r="D17" s="73" t="s">
        <v>7965</v>
      </c>
      <c r="E17" s="65">
        <v>7</v>
      </c>
      <c r="F17" s="13"/>
      <c r="G17" s="13"/>
      <c r="H17" s="14">
        <v>0.505891203703704</v>
      </c>
      <c r="I17" s="21">
        <v>44751</v>
      </c>
      <c r="J17" s="22">
        <f t="shared" ca="1" si="0"/>
        <v>0.12597275723014523</v>
      </c>
      <c r="O17" s="25">
        <v>44758</v>
      </c>
      <c r="P17" s="112">
        <v>4</v>
      </c>
    </row>
    <row r="18" spans="1:16" ht="25.5">
      <c r="A18" s="8">
        <v>5273</v>
      </c>
      <c r="B18" s="9" t="s">
        <v>7527</v>
      </c>
      <c r="C18" s="10" t="s">
        <v>7528</v>
      </c>
      <c r="D18" s="73" t="s">
        <v>7529</v>
      </c>
      <c r="E18" s="65">
        <v>11</v>
      </c>
      <c r="F18" s="13"/>
      <c r="G18" s="13"/>
      <c r="H18" s="14">
        <v>0.50576388888888901</v>
      </c>
      <c r="I18" s="21">
        <v>44751</v>
      </c>
      <c r="J18" s="22">
        <f t="shared" ca="1" si="0"/>
        <v>0.58054482138138197</v>
      </c>
      <c r="O18" s="26" t="s">
        <v>21824</v>
      </c>
      <c r="P18" s="113">
        <v>147</v>
      </c>
    </row>
    <row r="19" spans="1:16" ht="25.5">
      <c r="A19" s="8">
        <v>5074</v>
      </c>
      <c r="B19" s="9" t="s">
        <v>6979</v>
      </c>
      <c r="C19" s="10" t="s">
        <v>6980</v>
      </c>
      <c r="D19" s="73" t="s">
        <v>6981</v>
      </c>
      <c r="E19" s="65">
        <v>6</v>
      </c>
      <c r="F19" s="13"/>
      <c r="G19" s="13"/>
      <c r="H19" s="14">
        <v>0.50335648148148104</v>
      </c>
      <c r="I19" s="21">
        <v>44751</v>
      </c>
      <c r="J19" s="22">
        <f t="shared" ca="1" si="0"/>
        <v>0.62791367182644875</v>
      </c>
    </row>
    <row r="20" spans="1:16" ht="25.5">
      <c r="A20" s="47">
        <v>1040</v>
      </c>
      <c r="B20" s="48" t="s">
        <v>5923</v>
      </c>
      <c r="C20" s="49" t="s">
        <v>5924</v>
      </c>
      <c r="D20" s="50" t="s">
        <v>21827</v>
      </c>
      <c r="E20" s="51">
        <v>7</v>
      </c>
      <c r="F20" s="13"/>
      <c r="G20" s="13"/>
      <c r="H20" s="14">
        <v>0.50189814814814804</v>
      </c>
      <c r="I20" s="21">
        <v>44751</v>
      </c>
      <c r="J20" s="22">
        <f t="shared" ca="1" si="0"/>
        <v>0.54885752991504289</v>
      </c>
    </row>
    <row r="21" spans="1:16" ht="25.5">
      <c r="A21" s="8">
        <v>4016</v>
      </c>
      <c r="B21" s="9" t="s">
        <v>7702</v>
      </c>
      <c r="C21" s="10" t="s">
        <v>7703</v>
      </c>
      <c r="D21" s="73" t="s">
        <v>7704</v>
      </c>
      <c r="E21" s="65">
        <v>6</v>
      </c>
      <c r="F21" s="13"/>
      <c r="G21" s="13"/>
      <c r="H21" s="14">
        <v>0.50028935185185197</v>
      </c>
      <c r="I21" s="21">
        <v>44751</v>
      </c>
      <c r="J21" s="22">
        <f t="shared" ca="1" si="0"/>
        <v>0.7556565789643338</v>
      </c>
    </row>
    <row r="22" spans="1:16" ht="25.5">
      <c r="A22" s="8">
        <v>5338</v>
      </c>
      <c r="B22" s="9" t="s">
        <v>7779</v>
      </c>
      <c r="C22" s="10" t="s">
        <v>21867</v>
      </c>
      <c r="D22" s="73" t="s">
        <v>21870</v>
      </c>
      <c r="E22" s="65">
        <v>14</v>
      </c>
      <c r="F22" s="13"/>
      <c r="G22" s="13"/>
      <c r="H22" s="14">
        <v>0.49778935185185202</v>
      </c>
      <c r="I22" s="21">
        <v>44751</v>
      </c>
      <c r="J22" s="22">
        <f t="shared" ca="1" si="0"/>
        <v>0.44161836931090026</v>
      </c>
    </row>
    <row r="23" spans="1:16" ht="25.5">
      <c r="A23" s="8">
        <v>2553</v>
      </c>
      <c r="B23" s="9" t="s">
        <v>8156</v>
      </c>
      <c r="C23" s="10" t="s">
        <v>8157</v>
      </c>
      <c r="D23" s="73" t="s">
        <v>8158</v>
      </c>
      <c r="E23" s="65">
        <v>6</v>
      </c>
      <c r="F23" s="13"/>
      <c r="G23" s="13"/>
      <c r="H23" s="14">
        <v>0.49769675925925899</v>
      </c>
      <c r="I23" s="21">
        <v>44751</v>
      </c>
      <c r="J23" s="22">
        <f t="shared" ca="1" si="0"/>
        <v>0.43197225611708212</v>
      </c>
    </row>
    <row r="24" spans="1:16" ht="25.5">
      <c r="A24" s="8">
        <v>1123</v>
      </c>
      <c r="B24" s="9" t="s">
        <v>8086</v>
      </c>
      <c r="C24" s="10" t="s">
        <v>8087</v>
      </c>
      <c r="D24" s="73" t="s">
        <v>8088</v>
      </c>
      <c r="E24" s="65">
        <v>7</v>
      </c>
      <c r="F24" s="13"/>
      <c r="G24" s="13"/>
      <c r="H24" s="14">
        <v>0.49746527777777799</v>
      </c>
      <c r="I24" s="21">
        <v>44751</v>
      </c>
      <c r="J24" s="22">
        <f t="shared" ca="1" si="0"/>
        <v>0.33517807493232032</v>
      </c>
    </row>
    <row r="25" spans="1:16" ht="25.5">
      <c r="A25" s="8">
        <v>3742</v>
      </c>
      <c r="B25" s="9" t="s">
        <v>6543</v>
      </c>
      <c r="C25" s="10" t="s">
        <v>21831</v>
      </c>
      <c r="D25" s="73" t="s">
        <v>6545</v>
      </c>
      <c r="E25" s="65">
        <v>8</v>
      </c>
      <c r="F25" s="13"/>
      <c r="G25" s="13"/>
      <c r="H25" s="14">
        <v>0.49554398148148099</v>
      </c>
      <c r="I25" s="21">
        <v>44751</v>
      </c>
      <c r="J25" s="22">
        <f t="shared" ca="1" si="0"/>
        <v>0.56835310982040321</v>
      </c>
    </row>
    <row r="26" spans="1:16" ht="25.5">
      <c r="A26" s="8">
        <v>4823</v>
      </c>
      <c r="B26" s="9" t="s">
        <v>7536</v>
      </c>
      <c r="C26" s="10" t="s">
        <v>7537</v>
      </c>
      <c r="D26" s="73" t="s">
        <v>7538</v>
      </c>
      <c r="E26" s="65">
        <v>7</v>
      </c>
      <c r="F26" s="13"/>
      <c r="G26" s="13"/>
      <c r="H26" s="14">
        <v>0.49339120370370398</v>
      </c>
      <c r="I26" s="21">
        <v>44751</v>
      </c>
      <c r="J26" s="22">
        <f t="shared" ca="1" si="0"/>
        <v>0.48469937011758679</v>
      </c>
    </row>
    <row r="27" spans="1:16" ht="25.5">
      <c r="A27" s="8">
        <v>4116</v>
      </c>
      <c r="B27" s="9" t="s">
        <v>7909</v>
      </c>
      <c r="C27" s="10" t="s">
        <v>7910</v>
      </c>
      <c r="D27" s="73" t="s">
        <v>7911</v>
      </c>
      <c r="E27" s="65">
        <v>5</v>
      </c>
      <c r="F27" s="13"/>
      <c r="G27" s="13"/>
      <c r="H27" s="14">
        <v>0.49249999999999999</v>
      </c>
      <c r="I27" s="21">
        <v>44751</v>
      </c>
      <c r="J27" s="22">
        <f t="shared" ca="1" si="0"/>
        <v>3.7038183331714047E-2</v>
      </c>
    </row>
    <row r="28" spans="1:16" ht="25.5">
      <c r="A28" s="8">
        <v>4505</v>
      </c>
      <c r="B28" s="9" t="s">
        <v>7287</v>
      </c>
      <c r="C28" s="10" t="s">
        <v>7288</v>
      </c>
      <c r="D28" s="73" t="s">
        <v>7289</v>
      </c>
      <c r="E28" s="65">
        <v>8</v>
      </c>
      <c r="F28" s="13"/>
      <c r="G28" s="13"/>
      <c r="H28" s="14">
        <v>0.49187500000000001</v>
      </c>
      <c r="I28" s="21">
        <v>44751</v>
      </c>
      <c r="J28" s="22">
        <f t="shared" ca="1" si="0"/>
        <v>0.87490950294963721</v>
      </c>
    </row>
    <row r="29" spans="1:16" ht="25.5">
      <c r="A29" s="8">
        <v>4714</v>
      </c>
      <c r="B29" s="9" t="s">
        <v>7865</v>
      </c>
      <c r="C29" s="10" t="s">
        <v>7866</v>
      </c>
      <c r="D29" s="73" t="s">
        <v>7867</v>
      </c>
      <c r="E29" s="65">
        <v>8</v>
      </c>
      <c r="F29" s="13"/>
      <c r="G29" s="13"/>
      <c r="H29" s="14">
        <v>0.49144675925925901</v>
      </c>
      <c r="I29" s="21">
        <v>44751</v>
      </c>
      <c r="J29" s="22">
        <f t="shared" ca="1" si="0"/>
        <v>0.67954224049453382</v>
      </c>
    </row>
    <row r="30" spans="1:16" ht="25.5">
      <c r="A30" s="8">
        <v>2346</v>
      </c>
      <c r="B30" s="9" t="s">
        <v>7155</v>
      </c>
      <c r="C30" s="10" t="s">
        <v>7156</v>
      </c>
      <c r="D30" s="73" t="s">
        <v>7157</v>
      </c>
      <c r="E30" s="65">
        <v>5</v>
      </c>
      <c r="F30" s="13"/>
      <c r="G30" s="13"/>
      <c r="H30" s="14">
        <v>0.491111111111111</v>
      </c>
      <c r="I30" s="21">
        <v>44751</v>
      </c>
      <c r="J30" s="22">
        <f t="shared" ca="1" si="0"/>
        <v>0.37078399258423755</v>
      </c>
    </row>
    <row r="31" spans="1:16" ht="25.5">
      <c r="A31" s="8">
        <v>2500</v>
      </c>
      <c r="B31" s="9" t="s">
        <v>7099</v>
      </c>
      <c r="C31" s="10" t="s">
        <v>7100</v>
      </c>
      <c r="D31" s="73" t="s">
        <v>7101</v>
      </c>
      <c r="E31" s="65">
        <v>9</v>
      </c>
      <c r="F31" s="13"/>
      <c r="G31" s="13"/>
      <c r="H31" s="14">
        <v>0.48962962962963003</v>
      </c>
      <c r="I31" s="21">
        <v>44751</v>
      </c>
      <c r="J31" s="22">
        <f t="shared" ca="1" si="0"/>
        <v>0.93832113531973627</v>
      </c>
    </row>
    <row r="32" spans="1:16" ht="25.5">
      <c r="A32" s="8">
        <v>312</v>
      </c>
      <c r="B32" s="9" t="s">
        <v>6235</v>
      </c>
      <c r="C32" s="10" t="s">
        <v>6236</v>
      </c>
      <c r="D32" s="73" t="s">
        <v>6237</v>
      </c>
      <c r="E32" s="65">
        <v>7</v>
      </c>
      <c r="F32" s="13"/>
      <c r="G32" s="13"/>
      <c r="H32" s="14">
        <v>0.48807870370370399</v>
      </c>
      <c r="I32" s="21">
        <v>44751</v>
      </c>
      <c r="J32" s="22">
        <f t="shared" ca="1" si="0"/>
        <v>8.0573857965284046E-2</v>
      </c>
    </row>
    <row r="33" spans="1:10" ht="25.5">
      <c r="A33" s="8">
        <v>815</v>
      </c>
      <c r="B33" s="9" t="s">
        <v>8080</v>
      </c>
      <c r="C33" s="10" t="s">
        <v>8081</v>
      </c>
      <c r="D33" s="73" t="s">
        <v>8082</v>
      </c>
      <c r="E33" s="65">
        <v>8</v>
      </c>
      <c r="F33" s="13"/>
      <c r="G33" s="13"/>
      <c r="H33" s="14">
        <v>0.484525462962963</v>
      </c>
      <c r="I33" s="21">
        <v>44751</v>
      </c>
      <c r="J33" s="22">
        <f t="shared" ca="1" si="0"/>
        <v>0.10475317418206354</v>
      </c>
    </row>
    <row r="34" spans="1:10" ht="25.5">
      <c r="A34" s="8">
        <v>5409</v>
      </c>
      <c r="B34" s="9" t="s">
        <v>7981</v>
      </c>
      <c r="C34" s="10" t="s">
        <v>7982</v>
      </c>
      <c r="D34" s="73" t="s">
        <v>7983</v>
      </c>
      <c r="E34" s="65">
        <v>7</v>
      </c>
      <c r="F34" s="13"/>
      <c r="G34" s="13"/>
      <c r="H34" s="14">
        <v>0.64206018518518504</v>
      </c>
      <c r="I34" s="21">
        <v>44720</v>
      </c>
      <c r="J34" s="22">
        <f t="shared" ca="1" si="0"/>
        <v>0.40090355145901546</v>
      </c>
    </row>
    <row r="35" spans="1:10" ht="25.5">
      <c r="A35" s="47">
        <v>2905</v>
      </c>
      <c r="B35" s="48" t="s">
        <v>5750</v>
      </c>
      <c r="C35" s="49" t="s">
        <v>5751</v>
      </c>
      <c r="D35" s="50" t="s">
        <v>5752</v>
      </c>
      <c r="E35" s="51">
        <v>5</v>
      </c>
      <c r="F35" s="13"/>
      <c r="G35" s="13"/>
      <c r="H35" s="14">
        <v>0.552071759259259</v>
      </c>
      <c r="I35" s="21">
        <v>44719</v>
      </c>
      <c r="J35" s="22">
        <f t="shared" ca="1" si="0"/>
        <v>0.56821126200679173</v>
      </c>
    </row>
    <row r="36" spans="1:10" ht="25.5">
      <c r="A36" s="8">
        <v>991</v>
      </c>
      <c r="B36" s="9" t="s">
        <v>6760</v>
      </c>
      <c r="C36" s="10" t="s">
        <v>6761</v>
      </c>
      <c r="D36" s="73" t="s">
        <v>6762</v>
      </c>
      <c r="E36" s="65">
        <v>3</v>
      </c>
      <c r="F36" s="13"/>
      <c r="G36" s="13"/>
      <c r="H36" s="14">
        <v>0.551111111111111</v>
      </c>
      <c r="I36" s="21">
        <v>44719</v>
      </c>
      <c r="J36" s="22">
        <f t="shared" ca="1" si="0"/>
        <v>5.8357192876629216E-2</v>
      </c>
    </row>
    <row r="37" spans="1:10" ht="25.5">
      <c r="A37" s="8">
        <v>228</v>
      </c>
      <c r="B37" s="9" t="s">
        <v>7743</v>
      </c>
      <c r="C37" s="10" t="s">
        <v>7744</v>
      </c>
      <c r="D37" s="73" t="s">
        <v>7745</v>
      </c>
      <c r="E37" s="65">
        <v>4</v>
      </c>
      <c r="F37" s="13"/>
      <c r="G37" s="13"/>
      <c r="H37" s="14">
        <v>0.54937499999999995</v>
      </c>
      <c r="I37" s="21">
        <v>44719</v>
      </c>
      <c r="J37" s="22">
        <f t="shared" ca="1" si="0"/>
        <v>0.56721900942260794</v>
      </c>
    </row>
    <row r="38" spans="1:10" ht="25.5">
      <c r="A38" s="8">
        <v>573</v>
      </c>
      <c r="B38" s="9" t="s">
        <v>7200</v>
      </c>
      <c r="C38" s="10" t="s">
        <v>7201</v>
      </c>
      <c r="D38" s="73" t="s">
        <v>7202</v>
      </c>
      <c r="E38" s="65">
        <v>7</v>
      </c>
      <c r="F38" s="13"/>
      <c r="G38" s="13"/>
      <c r="H38" s="14">
        <v>0.54767361111111101</v>
      </c>
      <c r="I38" s="21">
        <v>44719</v>
      </c>
      <c r="J38" s="22">
        <f t="shared" ca="1" si="0"/>
        <v>0.58158140948577552</v>
      </c>
    </row>
    <row r="39" spans="1:10" ht="25.5">
      <c r="A39" s="8">
        <v>3926</v>
      </c>
      <c r="B39" s="9" t="s">
        <v>6754</v>
      </c>
      <c r="C39" s="10" t="s">
        <v>6755</v>
      </c>
      <c r="D39" s="73" t="s">
        <v>21871</v>
      </c>
      <c r="E39" s="65">
        <v>8</v>
      </c>
      <c r="F39" s="13"/>
      <c r="G39" s="13"/>
      <c r="H39" s="14">
        <v>0.54570601851851896</v>
      </c>
      <c r="I39" s="21">
        <v>44719</v>
      </c>
      <c r="J39" s="22">
        <f t="shared" ca="1" si="0"/>
        <v>0.20510980426330405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3"/>
      <c r="G40" s="13"/>
      <c r="H40" s="14">
        <v>0.54410879629629605</v>
      </c>
      <c r="I40" s="21">
        <v>44719</v>
      </c>
      <c r="J40" s="22">
        <f t="shared" ca="1" si="0"/>
        <v>0.35602187202378199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3"/>
      <c r="G41" s="13"/>
      <c r="H41" s="14">
        <v>0.54010416666666705</v>
      </c>
      <c r="I41" s="21">
        <v>44719</v>
      </c>
      <c r="J41" s="22">
        <f t="shared" ca="1" si="0"/>
        <v>0.49301843552379021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21872</v>
      </c>
      <c r="E42" s="12">
        <v>7</v>
      </c>
      <c r="F42" s="13"/>
      <c r="G42" s="13"/>
      <c r="H42" s="14">
        <v>0.79965277777777799</v>
      </c>
      <c r="I42" s="21">
        <v>44714</v>
      </c>
      <c r="J42" s="22">
        <f t="shared" ca="1" si="0"/>
        <v>0.54017673322461401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3"/>
      <c r="G43" s="13"/>
      <c r="H43" s="14">
        <v>0.79747685185185202</v>
      </c>
      <c r="I43" s="21">
        <v>44714</v>
      </c>
      <c r="J43" s="22">
        <f t="shared" ca="1" si="0"/>
        <v>0.23368725254194922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3"/>
      <c r="G44" s="13"/>
      <c r="H44" s="14">
        <v>0.79442129629629599</v>
      </c>
      <c r="I44" s="21">
        <v>44714</v>
      </c>
      <c r="J44" s="22">
        <f t="shared" ca="1" si="0"/>
        <v>0.56617908380578619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3"/>
      <c r="G45" s="13"/>
      <c r="H45" s="14">
        <v>0.79211805555555603</v>
      </c>
      <c r="I45" s="21">
        <v>44714</v>
      </c>
      <c r="J45" s="22">
        <f t="shared" ca="1" si="0"/>
        <v>0.30260204852212846</v>
      </c>
    </row>
    <row r="46" spans="1:10" ht="25.5">
      <c r="A46" s="47">
        <v>2400</v>
      </c>
      <c r="B46" s="48" t="s">
        <v>5848</v>
      </c>
      <c r="C46" s="49" t="s">
        <v>21825</v>
      </c>
      <c r="D46" s="70" t="s">
        <v>21873</v>
      </c>
      <c r="E46" s="72">
        <v>11</v>
      </c>
      <c r="F46" s="13"/>
      <c r="G46" s="13"/>
      <c r="H46" s="14">
        <v>0.78996527777777803</v>
      </c>
      <c r="I46" s="21">
        <v>44714</v>
      </c>
      <c r="J46" s="22">
        <f t="shared" ca="1" si="0"/>
        <v>0.69000001349002138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3"/>
      <c r="G47" s="13"/>
      <c r="H47" s="14">
        <v>0.78821759259259305</v>
      </c>
      <c r="I47" s="21">
        <v>44714</v>
      </c>
      <c r="J47" s="22">
        <f t="shared" ca="1" si="0"/>
        <v>0.31736827868161321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3"/>
      <c r="G48" s="13"/>
      <c r="H48" s="14">
        <v>0.78787037037037</v>
      </c>
      <c r="I48" s="21">
        <v>44714</v>
      </c>
      <c r="J48" s="22">
        <f t="shared" ca="1" si="0"/>
        <v>0.13922895494829801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3"/>
      <c r="G49" s="13"/>
      <c r="H49" s="14">
        <v>0.78704861111111102</v>
      </c>
      <c r="I49" s="21">
        <v>44714</v>
      </c>
      <c r="J49" s="22">
        <f t="shared" ca="1" si="0"/>
        <v>0.17300050917505894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3"/>
      <c r="G50" s="13"/>
      <c r="H50" s="14">
        <v>0.78673611111111097</v>
      </c>
      <c r="I50" s="21">
        <v>44714</v>
      </c>
      <c r="J50" s="22">
        <f t="shared" ca="1" si="0"/>
        <v>9.0540555439074133E-2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3"/>
      <c r="G51" s="13"/>
      <c r="H51" s="14">
        <v>0.87802083333333303</v>
      </c>
      <c r="I51" s="21">
        <v>44713</v>
      </c>
      <c r="J51" s="22">
        <f t="shared" ca="1" si="0"/>
        <v>0.98522661319443827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3"/>
      <c r="G52" s="13"/>
      <c r="H52" s="14">
        <v>0.87561342592592595</v>
      </c>
      <c r="I52" s="21">
        <v>44713</v>
      </c>
      <c r="J52" s="22">
        <f t="shared" ca="1" si="0"/>
        <v>0.15957144538109491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3"/>
      <c r="G53" s="13"/>
      <c r="H53" s="14">
        <v>0.87394675925925902</v>
      </c>
      <c r="I53" s="21">
        <v>44713</v>
      </c>
      <c r="J53" s="22">
        <f t="shared" ca="1" si="0"/>
        <v>0.50136124992537778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3"/>
      <c r="G54" s="13"/>
      <c r="H54" s="14">
        <v>0.87340277777777797</v>
      </c>
      <c r="I54" s="21">
        <v>44713</v>
      </c>
      <c r="J54" s="22">
        <f t="shared" ca="1" si="0"/>
        <v>0.331552137432644</v>
      </c>
    </row>
    <row r="55" spans="1:10" ht="25.5">
      <c r="A55" s="8">
        <v>3321</v>
      </c>
      <c r="B55" s="9" t="s">
        <v>8056</v>
      </c>
      <c r="C55" s="10" t="s">
        <v>21874</v>
      </c>
      <c r="D55" s="11" t="s">
        <v>8058</v>
      </c>
      <c r="E55" s="12">
        <v>8</v>
      </c>
      <c r="F55" s="13"/>
      <c r="G55" s="13"/>
      <c r="H55" s="14">
        <v>0.87208333333333299</v>
      </c>
      <c r="I55" s="21">
        <v>44713</v>
      </c>
      <c r="J55" s="22">
        <f t="shared" ca="1" si="0"/>
        <v>0.31698899437791228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3"/>
      <c r="G56" s="13"/>
      <c r="H56" s="14">
        <v>0.44216435185185199</v>
      </c>
      <c r="I56" s="21">
        <v>44712</v>
      </c>
      <c r="J56" s="22">
        <f t="shared" ca="1" si="0"/>
        <v>0.89198923726131929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3"/>
      <c r="G57" s="13"/>
      <c r="H57" s="14">
        <v>0.44053240740740701</v>
      </c>
      <c r="I57" s="21">
        <v>44712</v>
      </c>
      <c r="J57" s="22">
        <f t="shared" ca="1" si="0"/>
        <v>0.54568665961152396</v>
      </c>
    </row>
    <row r="58" spans="1:10" ht="25.5">
      <c r="A58" s="8">
        <v>3449</v>
      </c>
      <c r="B58" s="9" t="s">
        <v>8176</v>
      </c>
      <c r="C58" s="10" t="s">
        <v>21856</v>
      </c>
      <c r="D58" s="11" t="s">
        <v>8178</v>
      </c>
      <c r="E58" s="12">
        <v>5</v>
      </c>
      <c r="F58" s="14"/>
      <c r="G58" s="13"/>
      <c r="H58" s="14">
        <v>0.43878472222222198</v>
      </c>
      <c r="I58" s="21">
        <v>44712</v>
      </c>
      <c r="J58" s="22">
        <f t="shared" ca="1" si="0"/>
        <v>0.79045242353714618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3"/>
      <c r="G59" s="13"/>
      <c r="H59" s="14">
        <v>0.43804398148148099</v>
      </c>
      <c r="I59" s="21">
        <v>44712</v>
      </c>
      <c r="J59" s="22">
        <f t="shared" ca="1" si="0"/>
        <v>0.9718861926215796</v>
      </c>
    </row>
    <row r="60" spans="1:10" ht="25.5">
      <c r="A60" s="47">
        <v>344</v>
      </c>
      <c r="B60" s="48" t="s">
        <v>5587</v>
      </c>
      <c r="C60" s="49" t="s">
        <v>5588</v>
      </c>
      <c r="D60" s="70" t="s">
        <v>5589</v>
      </c>
      <c r="E60" s="72">
        <v>5</v>
      </c>
      <c r="F60" s="13"/>
      <c r="G60" s="13"/>
      <c r="H60" s="14">
        <v>0.43699074074074101</v>
      </c>
      <c r="I60" s="21">
        <v>44712</v>
      </c>
      <c r="J60" s="22">
        <f t="shared" ca="1" si="0"/>
        <v>7.6265620964270586E-2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3"/>
      <c r="G61" s="13"/>
      <c r="H61" s="14">
        <v>0.430034722222222</v>
      </c>
      <c r="I61" s="21">
        <v>44712</v>
      </c>
      <c r="J61" s="22">
        <f t="shared" ca="1" si="0"/>
        <v>0.85290670082015985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21875</v>
      </c>
      <c r="E62" s="12">
        <v>10</v>
      </c>
      <c r="F62" s="13"/>
      <c r="G62" s="13"/>
      <c r="H62" s="14">
        <v>0.42674768518518502</v>
      </c>
      <c r="I62" s="21">
        <v>44712</v>
      </c>
      <c r="J62" s="22">
        <f t="shared" ca="1" si="0"/>
        <v>8.5442240535228198E-2</v>
      </c>
    </row>
    <row r="63" spans="1:10" ht="25.5">
      <c r="A63" s="47">
        <v>1866</v>
      </c>
      <c r="B63" s="48" t="s">
        <v>5509</v>
      </c>
      <c r="C63" s="49" t="s">
        <v>5510</v>
      </c>
      <c r="D63" s="70" t="s">
        <v>21876</v>
      </c>
      <c r="E63" s="72">
        <v>6</v>
      </c>
      <c r="F63" s="13" t="s">
        <v>21826</v>
      </c>
      <c r="G63" s="13" t="b">
        <f>IF(B63=F63,TRUE,FALSE)</f>
        <v>0</v>
      </c>
      <c r="H63" s="14">
        <v>0.38116898148148098</v>
      </c>
      <c r="I63" s="21">
        <v>44706</v>
      </c>
      <c r="J63" s="22">
        <f t="shared" ca="1" si="0"/>
        <v>0.44339338080378998</v>
      </c>
    </row>
    <row r="64" spans="1:10" ht="25.5">
      <c r="A64" s="8">
        <v>258</v>
      </c>
      <c r="B64" s="9" t="s">
        <v>6612</v>
      </c>
      <c r="C64" s="10" t="s">
        <v>21835</v>
      </c>
      <c r="D64" s="11" t="s">
        <v>6614</v>
      </c>
      <c r="E64" s="12">
        <v>9</v>
      </c>
      <c r="F64" s="13"/>
      <c r="G64" s="13"/>
      <c r="H64" s="14">
        <v>0.37989583333333299</v>
      </c>
      <c r="I64" s="21">
        <v>44706</v>
      </c>
      <c r="J64" s="22">
        <f t="shared" ca="1" si="0"/>
        <v>8.9306905591943875E-2</v>
      </c>
    </row>
    <row r="65" spans="1:10" ht="25.5">
      <c r="A65" s="47">
        <v>1200</v>
      </c>
      <c r="B65" s="48" t="s">
        <v>5893</v>
      </c>
      <c r="C65" s="49" t="s">
        <v>5894</v>
      </c>
      <c r="D65" s="70" t="s">
        <v>5895</v>
      </c>
      <c r="E65" s="72">
        <v>8</v>
      </c>
      <c r="F65" s="13"/>
      <c r="G65" s="13"/>
      <c r="H65" s="14">
        <v>0.55674768518518503</v>
      </c>
      <c r="I65" s="21">
        <v>44705</v>
      </c>
      <c r="J65" s="22">
        <f t="shared" ca="1" si="0"/>
        <v>8.8062949308026828E-2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3"/>
      <c r="G66" s="13"/>
      <c r="H66" s="14">
        <v>0.55665509259259305</v>
      </c>
      <c r="I66" s="21">
        <v>44705</v>
      </c>
      <c r="J66" s="22">
        <f t="shared" ref="J66:J129" ca="1" si="1">RAND()</f>
        <v>0.24660375172867932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3"/>
      <c r="G67" s="13"/>
      <c r="H67" s="14">
        <v>0.55651620370370403</v>
      </c>
      <c r="I67" s="21">
        <v>44705</v>
      </c>
      <c r="J67" s="22">
        <f t="shared" ca="1" si="1"/>
        <v>0.57885596206732048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3"/>
      <c r="G68" s="13"/>
      <c r="H68" s="14">
        <v>0.55623842592592598</v>
      </c>
      <c r="I68" s="21">
        <v>44705</v>
      </c>
      <c r="J68" s="22">
        <f t="shared" ca="1" si="1"/>
        <v>0.5130368530079219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3"/>
      <c r="G69" s="13"/>
      <c r="H69" s="14">
        <v>0.555613425925926</v>
      </c>
      <c r="I69" s="21">
        <v>44705</v>
      </c>
      <c r="J69" s="22">
        <f t="shared" ca="1" si="1"/>
        <v>0.22944284538598636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3"/>
      <c r="G70" s="13"/>
      <c r="H70" s="14">
        <v>0.55542824074074104</v>
      </c>
      <c r="I70" s="21">
        <v>44705</v>
      </c>
      <c r="J70" s="22">
        <f t="shared" ca="1" si="1"/>
        <v>0.16079945628254988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3"/>
      <c r="G71" s="13"/>
      <c r="H71" s="14">
        <v>0.55312499999999998</v>
      </c>
      <c r="I71" s="21">
        <v>44705</v>
      </c>
      <c r="J71" s="22">
        <f t="shared" ca="1" si="1"/>
        <v>0.36781861220449796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3"/>
      <c r="G72" s="13"/>
      <c r="H72" s="14">
        <v>0.55222222222222195</v>
      </c>
      <c r="I72" s="21">
        <v>44705</v>
      </c>
      <c r="J72" s="22">
        <f t="shared" ca="1" si="1"/>
        <v>8.9721151682850775E-2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3"/>
      <c r="G73" s="13"/>
      <c r="H73" s="14">
        <v>0.55178240740740703</v>
      </c>
      <c r="I73" s="21">
        <v>44705</v>
      </c>
      <c r="J73" s="22">
        <f t="shared" ca="1" si="1"/>
        <v>5.9941717350031398E-2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3"/>
      <c r="G74" s="13"/>
      <c r="H74" s="14">
        <v>0.55071759259259301</v>
      </c>
      <c r="I74" s="21">
        <v>44705</v>
      </c>
      <c r="J74" s="22">
        <f t="shared" ca="1" si="1"/>
        <v>8.7558298400396417E-2</v>
      </c>
    </row>
    <row r="75" spans="1:10" ht="25.5">
      <c r="A75" s="47">
        <v>1610</v>
      </c>
      <c r="B75" s="48" t="s">
        <v>5857</v>
      </c>
      <c r="C75" s="49" t="s">
        <v>5858</v>
      </c>
      <c r="D75" s="70" t="s">
        <v>5859</v>
      </c>
      <c r="E75" s="72">
        <v>8</v>
      </c>
      <c r="F75" s="13"/>
      <c r="G75" s="13"/>
      <c r="H75" s="14">
        <v>0.54873842592592603</v>
      </c>
      <c r="I75" s="21">
        <v>44705</v>
      </c>
      <c r="J75" s="22">
        <f t="shared" ca="1" si="1"/>
        <v>0.24066149645305124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3"/>
      <c r="G76" s="13"/>
      <c r="H76" s="14">
        <v>0.54806712962963</v>
      </c>
      <c r="I76" s="21">
        <v>44705</v>
      </c>
      <c r="J76" s="22">
        <f t="shared" ca="1" si="1"/>
        <v>0.63420714331108607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3"/>
      <c r="G77" s="13"/>
      <c r="H77" s="14">
        <v>0.54791666666666705</v>
      </c>
      <c r="I77" s="21">
        <v>44705</v>
      </c>
      <c r="J77" s="22">
        <f t="shared" ca="1" si="1"/>
        <v>0.46419242039889497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3"/>
      <c r="G78" s="13"/>
      <c r="H78" s="14">
        <v>0.54157407407407399</v>
      </c>
      <c r="I78" s="21">
        <v>44705</v>
      </c>
      <c r="J78" s="22">
        <f t="shared" ca="1" si="1"/>
        <v>0.21369789580111631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3"/>
      <c r="G79" s="13"/>
      <c r="H79" s="14">
        <v>0.541446759259259</v>
      </c>
      <c r="I79" s="21">
        <v>44705</v>
      </c>
      <c r="J79" s="22">
        <f t="shared" ca="1" si="1"/>
        <v>0.32001985576438263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3"/>
      <c r="G80" s="13"/>
      <c r="H80" s="14">
        <v>0.54111111111111099</v>
      </c>
      <c r="I80" s="21">
        <v>44705</v>
      </c>
      <c r="J80" s="22">
        <f t="shared" ca="1" si="1"/>
        <v>0.31311847831261186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3"/>
      <c r="G81" s="13"/>
      <c r="H81" s="14">
        <v>0.54001157407407396</v>
      </c>
      <c r="I81" s="21">
        <v>44705</v>
      </c>
      <c r="J81" s="22">
        <f t="shared" ca="1" si="1"/>
        <v>2.2185086515163155E-2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3"/>
      <c r="G82" s="13"/>
      <c r="H82" s="14">
        <v>0.53968749999999999</v>
      </c>
      <c r="I82" s="21">
        <v>44705</v>
      </c>
      <c r="J82" s="22">
        <f t="shared" ca="1" si="1"/>
        <v>0.57296227342827077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3"/>
      <c r="G83" s="13"/>
      <c r="H83" s="14">
        <v>0.53846064814814798</v>
      </c>
      <c r="I83" s="21">
        <v>44705</v>
      </c>
      <c r="J83" s="22">
        <f t="shared" ca="1" si="1"/>
        <v>0.47799271835179291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3"/>
      <c r="G84" s="13"/>
      <c r="H84" s="14">
        <v>0.53511574074074097</v>
      </c>
      <c r="I84" s="21">
        <v>44705</v>
      </c>
      <c r="J84" s="22">
        <f t="shared" ca="1" si="1"/>
        <v>0.1895853639592352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21877</v>
      </c>
      <c r="E85" s="12">
        <v>8</v>
      </c>
      <c r="F85" s="13"/>
      <c r="G85" s="13"/>
      <c r="H85" s="14">
        <v>0.53365740740740697</v>
      </c>
      <c r="I85" s="21">
        <v>44705</v>
      </c>
      <c r="J85" s="22">
        <f t="shared" ca="1" si="1"/>
        <v>0.54950052383066106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21878</v>
      </c>
      <c r="E86" s="12">
        <v>11</v>
      </c>
      <c r="F86" s="14"/>
      <c r="G86" s="13"/>
      <c r="H86" s="14">
        <v>0.51178240740740699</v>
      </c>
      <c r="I86" s="21">
        <v>44705</v>
      </c>
      <c r="J86" s="22">
        <f t="shared" ca="1" si="1"/>
        <v>5.7408515617733968E-2</v>
      </c>
    </row>
    <row r="87" spans="1:10" ht="25.5">
      <c r="A87" s="47">
        <v>2901</v>
      </c>
      <c r="B87" s="48" t="s">
        <v>6028</v>
      </c>
      <c r="C87" s="49" t="s">
        <v>6029</v>
      </c>
      <c r="D87" s="70" t="s">
        <v>6030</v>
      </c>
      <c r="E87" s="72">
        <v>4</v>
      </c>
      <c r="F87" s="13"/>
      <c r="G87" s="13"/>
      <c r="H87" s="14">
        <v>0.41267361111111101</v>
      </c>
      <c r="I87" s="21">
        <v>44700</v>
      </c>
      <c r="J87" s="22">
        <f t="shared" ca="1" si="1"/>
        <v>0.85248432189047607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3"/>
      <c r="G88" s="13"/>
      <c r="H88" s="14">
        <v>0.40783564814814799</v>
      </c>
      <c r="I88" s="21">
        <v>44700</v>
      </c>
      <c r="J88" s="22">
        <f t="shared" ca="1" si="1"/>
        <v>0.15571965815721156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21861</v>
      </c>
      <c r="E89" s="12">
        <v>11</v>
      </c>
      <c r="F89" s="13"/>
      <c r="G89" s="13"/>
      <c r="H89" s="14">
        <v>0.47435185185185202</v>
      </c>
      <c r="I89" s="21">
        <v>44699</v>
      </c>
      <c r="J89" s="22">
        <f t="shared" ca="1" si="1"/>
        <v>0.9964092725834226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21879</v>
      </c>
      <c r="E90" s="12">
        <v>10</v>
      </c>
      <c r="F90" s="13"/>
      <c r="G90" s="13"/>
      <c r="H90" s="14">
        <v>0.47373842592592602</v>
      </c>
      <c r="I90" s="21">
        <v>44699</v>
      </c>
      <c r="J90" s="22">
        <f t="shared" ca="1" si="1"/>
        <v>0.50654085402577997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21864</v>
      </c>
      <c r="E91" s="12">
        <v>10</v>
      </c>
      <c r="F91" s="13"/>
      <c r="G91" s="13"/>
      <c r="H91" s="14">
        <v>0.523703703703704</v>
      </c>
      <c r="I91" s="21">
        <v>44698</v>
      </c>
      <c r="J91" s="22">
        <f t="shared" ca="1" si="1"/>
        <v>0.21177858514068504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3"/>
      <c r="G92" s="13"/>
      <c r="H92" s="14">
        <v>0.52200231481481496</v>
      </c>
      <c r="I92" s="21">
        <v>44698</v>
      </c>
      <c r="J92" s="22">
        <f t="shared" ca="1" si="1"/>
        <v>2.0156143110644398E-2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3"/>
      <c r="G93" s="13"/>
      <c r="H93" s="14">
        <v>0.47649305555555599</v>
      </c>
      <c r="I93" s="21">
        <v>44698</v>
      </c>
      <c r="J93" s="22">
        <f t="shared" ca="1" si="1"/>
        <v>0.7231189641887813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3"/>
      <c r="G94" s="13"/>
      <c r="H94" s="14">
        <v>0.476180555555556</v>
      </c>
      <c r="I94" s="21">
        <v>44698</v>
      </c>
      <c r="J94" s="22">
        <f t="shared" ca="1" si="1"/>
        <v>0.50481913705110759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21880</v>
      </c>
      <c r="E95" s="12">
        <v>11</v>
      </c>
      <c r="F95" s="13"/>
      <c r="G95" s="13"/>
      <c r="H95" s="14">
        <v>0.46571759259259299</v>
      </c>
      <c r="I95" s="21">
        <v>44698</v>
      </c>
      <c r="J95" s="22">
        <f t="shared" ca="1" si="1"/>
        <v>0.94219726144976701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3"/>
      <c r="G96" s="13"/>
      <c r="H96" s="14">
        <v>0.45357638888888901</v>
      </c>
      <c r="I96" s="21">
        <v>44698</v>
      </c>
      <c r="J96" s="22">
        <f t="shared" ca="1" si="1"/>
        <v>0.47830018848073386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3"/>
      <c r="G97" s="13"/>
      <c r="H97" s="14">
        <v>0.45303240740740702</v>
      </c>
      <c r="I97" s="21">
        <v>44698</v>
      </c>
      <c r="J97" s="22">
        <f t="shared" ca="1" si="1"/>
        <v>9.4786225984961558E-2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21881</v>
      </c>
      <c r="E98" s="12">
        <v>4</v>
      </c>
      <c r="F98" s="13"/>
      <c r="G98" s="13"/>
      <c r="H98" s="14">
        <v>0.45240740740740698</v>
      </c>
      <c r="I98" s="21">
        <v>44698</v>
      </c>
      <c r="J98" s="22">
        <f t="shared" ca="1" si="1"/>
        <v>0.80247751328140127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3"/>
      <c r="G99" s="13"/>
      <c r="H99" s="14">
        <v>0.45194444444444398</v>
      </c>
      <c r="I99" s="21">
        <v>44698</v>
      </c>
      <c r="J99" s="22">
        <f t="shared" ca="1" si="1"/>
        <v>0.72723352080889681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3"/>
      <c r="G100" s="13"/>
      <c r="H100" s="14">
        <v>0.45172453703703702</v>
      </c>
      <c r="I100" s="21">
        <v>44698</v>
      </c>
      <c r="J100" s="22">
        <f t="shared" ca="1" si="1"/>
        <v>0.18977697896453294</v>
      </c>
    </row>
    <row r="101" spans="1:10" ht="25.5">
      <c r="A101" s="47">
        <v>3389</v>
      </c>
      <c r="B101" s="48" t="s">
        <v>6106</v>
      </c>
      <c r="C101" s="49" t="s">
        <v>6107</v>
      </c>
      <c r="D101" s="70" t="s">
        <v>6108</v>
      </c>
      <c r="E101" s="72">
        <v>5</v>
      </c>
      <c r="F101" s="13"/>
      <c r="G101" s="13"/>
      <c r="H101" s="14">
        <v>0.45163194444444399</v>
      </c>
      <c r="I101" s="21">
        <v>44698</v>
      </c>
      <c r="J101" s="30">
        <f t="shared" ca="1" si="1"/>
        <v>0.45148154970147247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3"/>
      <c r="G102" s="13"/>
      <c r="H102" s="14">
        <v>0.45104166666666701</v>
      </c>
      <c r="I102" s="21">
        <v>44698</v>
      </c>
      <c r="J102" s="30">
        <f t="shared" ca="1" si="1"/>
        <v>0.80716667980166967</v>
      </c>
    </row>
    <row r="103" spans="1:10" ht="25.5">
      <c r="A103" s="47">
        <v>4755</v>
      </c>
      <c r="B103" s="48" t="s">
        <v>5986</v>
      </c>
      <c r="C103" s="49" t="s">
        <v>5987</v>
      </c>
      <c r="D103" s="70" t="s">
        <v>5988</v>
      </c>
      <c r="E103" s="72">
        <v>6</v>
      </c>
      <c r="F103" s="13"/>
      <c r="G103" s="13"/>
      <c r="H103" s="14">
        <v>0.45078703703703699</v>
      </c>
      <c r="I103" s="21">
        <v>44698</v>
      </c>
      <c r="J103" s="30">
        <f t="shared" ca="1" si="1"/>
        <v>0.73554946447826686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3"/>
      <c r="G104" s="13"/>
      <c r="H104" s="14">
        <v>0.44982638888888898</v>
      </c>
      <c r="I104" s="21">
        <v>44698</v>
      </c>
      <c r="J104" s="30">
        <f t="shared" ca="1" si="1"/>
        <v>0.67524069160637012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3"/>
      <c r="G105" s="13"/>
      <c r="H105" s="14">
        <v>0.44900462962963</v>
      </c>
      <c r="I105" s="21">
        <v>44698</v>
      </c>
      <c r="J105" s="30">
        <f t="shared" ca="1" si="1"/>
        <v>0.48551900921439362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3"/>
      <c r="G106" s="13"/>
      <c r="H106" s="14">
        <v>0.44892361111111101</v>
      </c>
      <c r="I106" s="21">
        <v>44698</v>
      </c>
      <c r="J106" s="30">
        <f t="shared" ca="1" si="1"/>
        <v>0.36070246307746334</v>
      </c>
    </row>
    <row r="107" spans="1:10" ht="25.5">
      <c r="A107" s="8">
        <v>3080</v>
      </c>
      <c r="B107" s="9" t="s">
        <v>7123</v>
      </c>
      <c r="C107" s="10" t="s">
        <v>21842</v>
      </c>
      <c r="D107" s="11" t="s">
        <v>21843</v>
      </c>
      <c r="E107" s="12">
        <v>4</v>
      </c>
      <c r="F107" s="13"/>
      <c r="G107" s="13"/>
      <c r="H107" s="14">
        <v>0.44878472222222199</v>
      </c>
      <c r="I107" s="21">
        <v>44698</v>
      </c>
      <c r="J107" s="30">
        <f t="shared" ca="1" si="1"/>
        <v>0.183347208920426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21882</v>
      </c>
      <c r="E108" s="12">
        <v>6</v>
      </c>
      <c r="F108" s="13"/>
      <c r="G108" s="13"/>
      <c r="H108" s="14">
        <v>0.44820601851851899</v>
      </c>
      <c r="I108" s="21">
        <v>44698</v>
      </c>
      <c r="J108" s="30">
        <f t="shared" ca="1" si="1"/>
        <v>0.36565992703690009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3"/>
      <c r="G109" s="13"/>
      <c r="H109" s="14">
        <v>0.44818287037037002</v>
      </c>
      <c r="I109" s="21">
        <v>44698</v>
      </c>
      <c r="J109" s="30">
        <f t="shared" ca="1" si="1"/>
        <v>0.58015788662148005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3"/>
      <c r="G110" s="13"/>
      <c r="H110" s="14">
        <v>0.44799768518518501</v>
      </c>
      <c r="I110" s="21">
        <v>44698</v>
      </c>
      <c r="J110" s="30">
        <f t="shared" ca="1" si="1"/>
        <v>0.29694452534676608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3"/>
      <c r="G111" s="13"/>
      <c r="H111" s="14">
        <v>0.447696759259259</v>
      </c>
      <c r="I111" s="21">
        <v>44698</v>
      </c>
      <c r="J111" s="30">
        <f t="shared" ca="1" si="1"/>
        <v>0.27817557580184893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3"/>
      <c r="G112" s="13"/>
      <c r="H112" s="14">
        <v>0.44715277777777801</v>
      </c>
      <c r="I112" s="21">
        <v>44698</v>
      </c>
      <c r="J112" s="30">
        <f t="shared" ca="1" si="1"/>
        <v>0.44838095332762895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3"/>
      <c r="G113" s="13"/>
      <c r="H113" s="14">
        <v>0.44688657407407401</v>
      </c>
      <c r="I113" s="21">
        <v>44698</v>
      </c>
      <c r="J113" s="30">
        <f t="shared" ca="1" si="1"/>
        <v>0.20118314880849941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3"/>
      <c r="G114" s="13"/>
      <c r="H114" s="14">
        <v>0.44677083333333301</v>
      </c>
      <c r="I114" s="21">
        <v>44698</v>
      </c>
      <c r="J114" s="30">
        <f t="shared" ca="1" si="1"/>
        <v>0.12995004722924186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3"/>
      <c r="G115" s="13"/>
      <c r="H115" s="14">
        <v>0.44665509259259301</v>
      </c>
      <c r="I115" s="21">
        <v>44698</v>
      </c>
      <c r="J115" s="30">
        <f t="shared" ca="1" si="1"/>
        <v>0.56718143042822244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3"/>
      <c r="G116" s="13"/>
      <c r="H116" s="14">
        <v>0.446273148148148</v>
      </c>
      <c r="I116" s="21">
        <v>44698</v>
      </c>
      <c r="J116" s="30">
        <f t="shared" ca="1" si="1"/>
        <v>0.61417179154957646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21883</v>
      </c>
      <c r="E117" s="12">
        <v>5</v>
      </c>
      <c r="F117" s="13"/>
      <c r="G117" s="13"/>
      <c r="H117" s="14">
        <v>0.44606481481481502</v>
      </c>
      <c r="I117" s="21">
        <v>44698</v>
      </c>
      <c r="J117" s="30">
        <f t="shared" ca="1" si="1"/>
        <v>0.32338602840560571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3"/>
      <c r="G118" s="13"/>
      <c r="H118" s="14">
        <v>0.445810185185185</v>
      </c>
      <c r="I118" s="21">
        <v>44698</v>
      </c>
      <c r="J118" s="30">
        <f t="shared" ca="1" si="1"/>
        <v>0.38599962521172038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3"/>
      <c r="H119" s="14">
        <v>0.44487268518518502</v>
      </c>
      <c r="I119" s="21">
        <v>44698</v>
      </c>
      <c r="J119" s="30">
        <f t="shared" ca="1" si="1"/>
        <v>0.2093806665034198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3"/>
      <c r="G120" s="13"/>
      <c r="H120" s="14">
        <v>0.44466435185185199</v>
      </c>
      <c r="I120" s="21">
        <v>44698</v>
      </c>
      <c r="J120" s="30">
        <f t="shared" ca="1" si="1"/>
        <v>0.89696709745366277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3"/>
      <c r="G121" s="13"/>
      <c r="H121" s="14">
        <v>0.44440972222222203</v>
      </c>
      <c r="I121" s="21">
        <v>44698</v>
      </c>
      <c r="J121" s="30">
        <f t="shared" ca="1" si="1"/>
        <v>0.90035730462104591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3"/>
      <c r="G122" s="13"/>
      <c r="H122" s="14">
        <v>0.44357638888888901</v>
      </c>
      <c r="I122" s="21">
        <v>44698</v>
      </c>
      <c r="J122" s="30">
        <f t="shared" ca="1" si="1"/>
        <v>0.37555985136157488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3"/>
      <c r="G123" s="13"/>
      <c r="H123" s="14">
        <v>0.442962962962963</v>
      </c>
      <c r="I123" s="21">
        <v>44698</v>
      </c>
      <c r="J123" s="30">
        <f t="shared" ca="1" si="1"/>
        <v>0.33009360152039557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3"/>
      <c r="G124" s="13"/>
      <c r="H124" s="14">
        <v>0.44263888888888903</v>
      </c>
      <c r="I124" s="21">
        <v>44698</v>
      </c>
      <c r="J124" s="30">
        <f t="shared" ca="1" si="1"/>
        <v>0.66759555431342799</v>
      </c>
    </row>
    <row r="125" spans="1:10" ht="25.5">
      <c r="A125" s="8">
        <v>5272</v>
      </c>
      <c r="B125" s="9" t="s">
        <v>8373</v>
      </c>
      <c r="C125" s="10" t="s">
        <v>21884</v>
      </c>
      <c r="D125" s="11" t="s">
        <v>8375</v>
      </c>
      <c r="E125" s="12">
        <v>5</v>
      </c>
      <c r="F125" s="13"/>
      <c r="G125" s="13"/>
      <c r="H125" s="14">
        <v>0.44256944444444402</v>
      </c>
      <c r="I125" s="21">
        <v>44698</v>
      </c>
      <c r="J125" s="30">
        <f t="shared" ca="1" si="1"/>
        <v>4.9885287921541788E-2</v>
      </c>
    </row>
    <row r="126" spans="1:10" ht="25.5">
      <c r="A126" s="47">
        <v>104</v>
      </c>
      <c r="B126" s="48" t="s">
        <v>5908</v>
      </c>
      <c r="C126" s="49" t="s">
        <v>21828</v>
      </c>
      <c r="D126" s="70" t="s">
        <v>5910</v>
      </c>
      <c r="E126" s="72">
        <v>5</v>
      </c>
      <c r="F126" s="13"/>
      <c r="G126" s="13"/>
      <c r="H126" s="14">
        <v>0.44243055555555599</v>
      </c>
      <c r="I126" s="21">
        <v>44698</v>
      </c>
      <c r="J126" s="30">
        <f t="shared" ca="1" si="1"/>
        <v>0.78702305924058769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21885</v>
      </c>
      <c r="E127" s="12">
        <v>4</v>
      </c>
      <c r="F127" s="13"/>
      <c r="G127" s="13"/>
      <c r="H127" s="14">
        <v>0.44193287037036999</v>
      </c>
      <c r="I127" s="21">
        <v>44698</v>
      </c>
      <c r="J127" s="30">
        <f t="shared" ca="1" si="1"/>
        <v>0.81883133858115742</v>
      </c>
    </row>
    <row r="128" spans="1:10" ht="25.5">
      <c r="A128" s="8">
        <v>2401</v>
      </c>
      <c r="B128" s="9" t="s">
        <v>7395</v>
      </c>
      <c r="C128" s="10" t="s">
        <v>21846</v>
      </c>
      <c r="D128" s="11" t="s">
        <v>7396</v>
      </c>
      <c r="E128" s="12">
        <v>5</v>
      </c>
      <c r="F128" s="13"/>
      <c r="G128" s="13"/>
      <c r="H128" s="14">
        <v>0.441157407407407</v>
      </c>
      <c r="I128" s="21">
        <v>44698</v>
      </c>
      <c r="J128" s="30">
        <f t="shared" ca="1" si="1"/>
        <v>0.31038583926691987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21886</v>
      </c>
      <c r="E129" s="12">
        <v>4</v>
      </c>
      <c r="F129" s="13"/>
      <c r="G129" s="13"/>
      <c r="H129" s="14">
        <v>0.43843749999999998</v>
      </c>
      <c r="I129" s="21">
        <v>44698</v>
      </c>
      <c r="J129" s="30">
        <f t="shared" ca="1" si="1"/>
        <v>0.42371691553231061</v>
      </c>
    </row>
    <row r="130" spans="1:10" ht="25.5">
      <c r="A130" s="47">
        <v>2004</v>
      </c>
      <c r="B130" s="48" t="s">
        <v>6136</v>
      </c>
      <c r="C130" s="49" t="s">
        <v>6137</v>
      </c>
      <c r="D130" s="70" t="s">
        <v>21887</v>
      </c>
      <c r="E130" s="72">
        <v>7</v>
      </c>
      <c r="F130" s="13"/>
      <c r="G130" s="13"/>
      <c r="H130" s="14">
        <v>0.43804398148148099</v>
      </c>
      <c r="I130" s="21">
        <v>44698</v>
      </c>
      <c r="J130" s="30">
        <f t="shared" ref="J130:J193" ca="1" si="2">RAND()</f>
        <v>0.97293821265303992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3"/>
      <c r="G131" s="13"/>
      <c r="H131" s="14">
        <v>0.43743055555555599</v>
      </c>
      <c r="I131" s="21">
        <v>44698</v>
      </c>
      <c r="J131" s="30">
        <f t="shared" ca="1" si="2"/>
        <v>0.56023762373230213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21888</v>
      </c>
      <c r="E132" s="12">
        <v>4</v>
      </c>
      <c r="F132" s="13"/>
      <c r="G132" s="13"/>
      <c r="H132" s="14">
        <v>0.43714120370370402</v>
      </c>
      <c r="I132" s="21">
        <v>44698</v>
      </c>
      <c r="J132" s="30">
        <f t="shared" ca="1" si="2"/>
        <v>0.64862567034526564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3"/>
      <c r="G133" s="13"/>
      <c r="H133" s="14">
        <v>0.43697916666666697</v>
      </c>
      <c r="I133" s="21">
        <v>44698</v>
      </c>
      <c r="J133" s="30">
        <f t="shared" ca="1" si="2"/>
        <v>0.16410109033299036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3"/>
      <c r="G134" s="13"/>
      <c r="H134" s="14">
        <v>0.43663194444444398</v>
      </c>
      <c r="I134" s="21">
        <v>44698</v>
      </c>
      <c r="J134" s="30">
        <f t="shared" ca="1" si="2"/>
        <v>0.90964487562983587</v>
      </c>
    </row>
    <row r="135" spans="1:10" ht="25.5">
      <c r="A135" s="8">
        <v>3718</v>
      </c>
      <c r="B135" s="9" t="s">
        <v>7687</v>
      </c>
      <c r="C135" s="10" t="s">
        <v>21848</v>
      </c>
      <c r="D135" s="11" t="s">
        <v>7689</v>
      </c>
      <c r="E135" s="12">
        <v>5</v>
      </c>
      <c r="F135" s="13"/>
      <c r="G135" s="13"/>
      <c r="H135" s="14">
        <v>0.43506944444444401</v>
      </c>
      <c r="I135" s="21">
        <v>44698</v>
      </c>
      <c r="J135" s="30">
        <f t="shared" ca="1" si="2"/>
        <v>0.5505364274375133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21889</v>
      </c>
      <c r="E136" s="12">
        <v>4</v>
      </c>
      <c r="F136" s="13"/>
      <c r="G136" s="13"/>
      <c r="H136" s="14">
        <v>0.434768518518519</v>
      </c>
      <c r="I136" s="21">
        <v>44698</v>
      </c>
      <c r="J136" s="30">
        <f t="shared" ca="1" si="2"/>
        <v>6.7223955826479997E-2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3"/>
      <c r="G137" s="13"/>
      <c r="H137" s="14">
        <v>0.43245370370370401</v>
      </c>
      <c r="I137" s="21">
        <v>44698</v>
      </c>
      <c r="J137" s="30">
        <f t="shared" ca="1" si="2"/>
        <v>0.58703113189182932</v>
      </c>
    </row>
    <row r="138" spans="1:10" ht="25.5">
      <c r="A138" s="47">
        <v>4007</v>
      </c>
      <c r="B138" s="48" t="s">
        <v>6070</v>
      </c>
      <c r="C138" s="49" t="s">
        <v>6071</v>
      </c>
      <c r="D138" s="70" t="s">
        <v>21890</v>
      </c>
      <c r="E138" s="72">
        <v>4</v>
      </c>
      <c r="F138" s="13"/>
      <c r="G138" s="13"/>
      <c r="H138" s="14">
        <v>0.43211805555555599</v>
      </c>
      <c r="I138" s="21">
        <v>44698</v>
      </c>
      <c r="J138" s="30">
        <f t="shared" ca="1" si="2"/>
        <v>7.8974569474106637E-2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3"/>
      <c r="G139" s="13"/>
      <c r="H139" s="14">
        <v>0.430763888888889</v>
      </c>
      <c r="I139" s="21">
        <v>44698</v>
      </c>
      <c r="J139" s="30">
        <f t="shared" ca="1" si="2"/>
        <v>6.2928406344766818E-2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3"/>
      <c r="G140" s="13"/>
      <c r="H140" s="14">
        <v>0.43054398148148099</v>
      </c>
      <c r="I140" s="21">
        <v>44698</v>
      </c>
      <c r="J140" s="30">
        <f t="shared" ca="1" si="2"/>
        <v>0.25778950859879091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3"/>
      <c r="G141" s="13"/>
      <c r="H141" s="14">
        <v>0.42862268518518498</v>
      </c>
      <c r="I141" s="21">
        <v>44698</v>
      </c>
      <c r="J141" s="30">
        <f t="shared" ca="1" si="2"/>
        <v>0.71932432387934542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3"/>
      <c r="G142" s="13"/>
      <c r="H142" s="14">
        <v>0.42815972222222198</v>
      </c>
      <c r="I142" s="21">
        <v>44698</v>
      </c>
      <c r="J142" s="30">
        <f t="shared" ca="1" si="2"/>
        <v>0.66795022155761741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21891</v>
      </c>
      <c r="E143" s="12">
        <v>8</v>
      </c>
      <c r="F143" s="13"/>
      <c r="G143" s="13"/>
      <c r="H143" s="14">
        <v>0.42714120370370401</v>
      </c>
      <c r="I143" s="21">
        <v>44698</v>
      </c>
      <c r="J143" s="30">
        <f t="shared" ca="1" si="2"/>
        <v>0.58427347994406786</v>
      </c>
    </row>
    <row r="144" spans="1:10" ht="25.5">
      <c r="A144" s="47">
        <v>3406</v>
      </c>
      <c r="B144" s="48" t="s">
        <v>5941</v>
      </c>
      <c r="C144" s="49" t="s">
        <v>5942</v>
      </c>
      <c r="D144" s="70" t="s">
        <v>5943</v>
      </c>
      <c r="E144" s="72">
        <v>5</v>
      </c>
      <c r="F144" s="13"/>
      <c r="G144" s="13"/>
      <c r="H144" s="14">
        <v>0.39106481481481498</v>
      </c>
      <c r="I144" s="21">
        <v>44685</v>
      </c>
      <c r="J144" s="30">
        <f t="shared" ca="1" si="2"/>
        <v>0.3236858941542311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3"/>
      <c r="G145" s="13"/>
      <c r="H145" s="14">
        <v>0.82499999999999996</v>
      </c>
      <c r="I145" s="21">
        <v>44684</v>
      </c>
      <c r="J145" s="30">
        <f t="shared" ca="1" si="2"/>
        <v>0.11015217382845488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3"/>
      <c r="G146" s="13"/>
      <c r="H146" s="14">
        <v>0.59890046296296295</v>
      </c>
      <c r="I146" s="21">
        <v>44684</v>
      </c>
      <c r="J146" s="30">
        <f t="shared" ca="1" si="2"/>
        <v>0.33477297420347463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3"/>
      <c r="G147" s="13"/>
      <c r="H147" s="14">
        <v>0.44518518518518502</v>
      </c>
      <c r="I147" s="21">
        <v>44684</v>
      </c>
      <c r="J147" s="30">
        <f t="shared" ca="1" si="2"/>
        <v>0.16708187800638108</v>
      </c>
    </row>
    <row r="148" spans="1:10" ht="25.5">
      <c r="A148" s="47">
        <v>5490</v>
      </c>
      <c r="B148" s="48" t="s">
        <v>6025</v>
      </c>
      <c r="C148" s="49" t="s">
        <v>6026</v>
      </c>
      <c r="D148" s="70" t="s">
        <v>6027</v>
      </c>
      <c r="E148" s="72">
        <v>6</v>
      </c>
      <c r="F148" s="13"/>
      <c r="G148" s="13"/>
      <c r="H148" s="14">
        <v>0.44498842592592602</v>
      </c>
      <c r="I148" s="21">
        <v>44684</v>
      </c>
      <c r="J148" s="30">
        <f t="shared" ca="1" si="2"/>
        <v>0.86602750665910078</v>
      </c>
    </row>
    <row r="149" spans="1:10" ht="25.5">
      <c r="A149" s="47">
        <v>3173</v>
      </c>
      <c r="B149" s="48" t="s">
        <v>5756</v>
      </c>
      <c r="C149" s="49" t="s">
        <v>5757</v>
      </c>
      <c r="D149" s="70" t="s">
        <v>5758</v>
      </c>
      <c r="E149" s="72">
        <v>2</v>
      </c>
      <c r="F149" s="13"/>
      <c r="G149" s="13"/>
      <c r="H149" s="14"/>
      <c r="I149" s="21"/>
      <c r="J149" s="30">
        <f t="shared" ca="1" si="2"/>
        <v>1.91632672724662E-3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3"/>
      <c r="G150" s="13"/>
      <c r="H150" s="14"/>
      <c r="I150" s="21"/>
      <c r="J150" s="30">
        <f t="shared" ca="1" si="2"/>
        <v>0.74571865267317894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3"/>
      <c r="G151" s="13"/>
      <c r="H151" s="14"/>
      <c r="I151" s="21"/>
      <c r="J151" s="30">
        <f t="shared" ca="1" si="2"/>
        <v>0.67673148195971855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3"/>
      <c r="G152" s="13"/>
      <c r="H152" s="14"/>
      <c r="I152" s="21"/>
      <c r="J152" s="30">
        <f t="shared" ca="1" si="2"/>
        <v>0.94451244577940696</v>
      </c>
    </row>
    <row r="153" spans="1:10" ht="25.5">
      <c r="A153" s="8">
        <v>3852</v>
      </c>
      <c r="B153" s="9" t="s">
        <v>7048</v>
      </c>
      <c r="C153" s="10" t="s">
        <v>21841</v>
      </c>
      <c r="D153" s="11" t="s">
        <v>7050</v>
      </c>
      <c r="E153" s="12">
        <v>4</v>
      </c>
      <c r="F153" s="13"/>
      <c r="G153" s="13"/>
      <c r="H153" s="14"/>
      <c r="I153" s="21"/>
      <c r="J153" s="30">
        <f t="shared" ca="1" si="2"/>
        <v>0.60718607373046141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3"/>
      <c r="G154" s="13"/>
      <c r="H154" s="14"/>
      <c r="I154" s="21"/>
      <c r="J154" s="30">
        <f t="shared" ca="1" si="2"/>
        <v>0.22309795191935022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3"/>
      <c r="G155" s="13"/>
      <c r="H155" s="14"/>
      <c r="I155" s="21"/>
      <c r="J155" s="30">
        <f t="shared" ca="1" si="2"/>
        <v>0.71962803896012173</v>
      </c>
    </row>
    <row r="156" spans="1:10" ht="25.5">
      <c r="A156" s="8">
        <v>3683</v>
      </c>
      <c r="B156" s="9" t="s">
        <v>6723</v>
      </c>
      <c r="C156" s="10" t="s">
        <v>21840</v>
      </c>
      <c r="D156" s="11" t="s">
        <v>6724</v>
      </c>
      <c r="E156" s="12">
        <v>2</v>
      </c>
      <c r="F156" s="13"/>
      <c r="G156" s="13"/>
      <c r="H156" s="14"/>
      <c r="I156" s="21"/>
      <c r="J156" s="30">
        <f t="shared" ca="1" si="2"/>
        <v>0.39721265760293112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3"/>
      <c r="G157" s="13"/>
      <c r="H157" s="14"/>
      <c r="I157" s="21"/>
      <c r="J157" s="30">
        <f t="shared" ca="1" si="2"/>
        <v>0.39185853035722651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3"/>
      <c r="G158" s="13"/>
      <c r="H158" s="14"/>
      <c r="I158" s="21"/>
      <c r="J158" s="30">
        <f t="shared" ca="1" si="2"/>
        <v>0.24843164057490674</v>
      </c>
    </row>
    <row r="159" spans="1:10" ht="25.5">
      <c r="A159" s="47">
        <v>3357</v>
      </c>
      <c r="B159" s="48" t="s">
        <v>5765</v>
      </c>
      <c r="C159" s="49" t="s">
        <v>5766</v>
      </c>
      <c r="D159" s="70" t="s">
        <v>5767</v>
      </c>
      <c r="E159" s="72">
        <v>2</v>
      </c>
      <c r="F159" s="13"/>
      <c r="G159" s="13"/>
      <c r="H159" s="14"/>
      <c r="I159" s="21"/>
      <c r="J159" s="30">
        <f t="shared" ca="1" si="2"/>
        <v>0.98496070558452864</v>
      </c>
    </row>
    <row r="160" spans="1:10" ht="25.5">
      <c r="A160" s="8">
        <v>5238</v>
      </c>
      <c r="B160" s="9" t="s">
        <v>6340</v>
      </c>
      <c r="C160" s="10" t="s">
        <v>21834</v>
      </c>
      <c r="D160" s="11" t="s">
        <v>6342</v>
      </c>
      <c r="E160" s="12">
        <v>3</v>
      </c>
      <c r="F160" s="13"/>
      <c r="G160" s="13"/>
      <c r="H160" s="14"/>
      <c r="I160" s="21"/>
      <c r="J160" s="30">
        <f t="shared" ca="1" si="2"/>
        <v>0.35581674457041312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3"/>
      <c r="G161" s="13"/>
      <c r="H161" s="14"/>
      <c r="I161" s="21"/>
      <c r="J161" s="30">
        <f t="shared" ca="1" si="2"/>
        <v>0.64843609184012718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3"/>
      <c r="G162" s="13"/>
      <c r="H162" s="14"/>
      <c r="I162" s="21"/>
      <c r="J162" s="30">
        <f t="shared" ca="1" si="2"/>
        <v>0.93212467688190181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3"/>
      <c r="G163" s="13"/>
      <c r="H163" s="14"/>
      <c r="I163" s="21"/>
      <c r="J163" s="30">
        <f t="shared" ca="1" si="2"/>
        <v>0.67328974255163254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3"/>
      <c r="G164" s="13"/>
      <c r="H164" s="14"/>
      <c r="I164" s="21"/>
      <c r="J164" s="30">
        <f t="shared" ca="1" si="2"/>
        <v>7.2738206554018969E-2</v>
      </c>
    </row>
    <row r="165" spans="1:10" ht="25.5">
      <c r="A165" s="47">
        <v>823</v>
      </c>
      <c r="B165" s="48" t="s">
        <v>5971</v>
      </c>
      <c r="C165" s="49" t="s">
        <v>5972</v>
      </c>
      <c r="D165" s="70" t="s">
        <v>5973</v>
      </c>
      <c r="E165" s="72">
        <v>2</v>
      </c>
      <c r="F165" s="13"/>
      <c r="G165" s="13"/>
      <c r="H165" s="14"/>
      <c r="I165" s="21"/>
      <c r="J165" s="30">
        <f t="shared" ca="1" si="2"/>
        <v>0.43742557595815368</v>
      </c>
    </row>
    <row r="166" spans="1:10" ht="25.5">
      <c r="A166" s="8">
        <v>1104</v>
      </c>
      <c r="B166" s="9" t="s">
        <v>7191</v>
      </c>
      <c r="C166" s="10" t="s">
        <v>21838</v>
      </c>
      <c r="D166" s="11" t="s">
        <v>7193</v>
      </c>
      <c r="E166" s="12">
        <v>3</v>
      </c>
      <c r="F166" s="13"/>
      <c r="G166" s="13"/>
      <c r="H166" s="14"/>
      <c r="I166" s="21"/>
      <c r="J166" s="30">
        <f t="shared" ca="1" si="2"/>
        <v>0.28027620971895084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3"/>
      <c r="G167" s="13"/>
      <c r="H167" s="14"/>
      <c r="I167" s="21"/>
      <c r="J167" s="30">
        <f t="shared" ca="1" si="2"/>
        <v>0.50827280249959528</v>
      </c>
    </row>
    <row r="168" spans="1:10" ht="25.5">
      <c r="A168" s="47">
        <v>4320</v>
      </c>
      <c r="B168" s="48" t="s">
        <v>5771</v>
      </c>
      <c r="C168" s="49" t="s">
        <v>5772</v>
      </c>
      <c r="D168" s="70" t="s">
        <v>5773</v>
      </c>
      <c r="E168" s="72">
        <v>2</v>
      </c>
      <c r="F168" s="13"/>
      <c r="G168" s="13"/>
      <c r="H168" s="14"/>
      <c r="I168" s="21"/>
      <c r="J168" s="30">
        <f t="shared" ca="1" si="2"/>
        <v>0.67719161639609904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3"/>
      <c r="G169" s="13"/>
      <c r="H169" s="14"/>
      <c r="I169" s="21"/>
      <c r="J169" s="30">
        <f t="shared" ca="1" si="2"/>
        <v>0.54154891586814358</v>
      </c>
    </row>
    <row r="170" spans="1:10" ht="25.5">
      <c r="A170" s="47">
        <v>3712</v>
      </c>
      <c r="B170" s="48" t="s">
        <v>5833</v>
      </c>
      <c r="C170" s="49" t="s">
        <v>5834</v>
      </c>
      <c r="D170" s="70" t="s">
        <v>5835</v>
      </c>
      <c r="E170" s="72">
        <v>2</v>
      </c>
      <c r="F170" s="13"/>
      <c r="G170" s="13"/>
      <c r="H170" s="14"/>
      <c r="I170" s="21"/>
      <c r="J170" s="30">
        <f t="shared" ca="1" si="2"/>
        <v>5.2707351980831652E-2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3"/>
      <c r="G171" s="13"/>
      <c r="H171" s="14"/>
      <c r="I171" s="21"/>
      <c r="J171" s="30">
        <f t="shared" ca="1" si="2"/>
        <v>0.86633474070527261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3"/>
      <c r="G172" s="13"/>
      <c r="H172" s="14"/>
      <c r="I172" s="21"/>
      <c r="J172" s="30">
        <f t="shared" ca="1" si="2"/>
        <v>0.41315695927362373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3"/>
      <c r="G173" s="13"/>
      <c r="H173" s="14"/>
      <c r="I173" s="21"/>
      <c r="J173" s="30">
        <f t="shared" ca="1" si="2"/>
        <v>0.49244140853514329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3"/>
      <c r="G174" s="13"/>
      <c r="H174" s="14"/>
      <c r="I174" s="21"/>
      <c r="J174" s="30">
        <f t="shared" ca="1" si="2"/>
        <v>0.72725002481778867</v>
      </c>
    </row>
    <row r="175" spans="1:10" ht="25.5">
      <c r="A175" s="47">
        <v>676</v>
      </c>
      <c r="B175" s="48" t="s">
        <v>6085</v>
      </c>
      <c r="C175" s="49" t="s">
        <v>6086</v>
      </c>
      <c r="D175" s="70" t="s">
        <v>6087</v>
      </c>
      <c r="E175" s="72">
        <v>3</v>
      </c>
      <c r="F175" s="13"/>
      <c r="G175" s="13"/>
      <c r="H175" s="14"/>
      <c r="I175" s="21"/>
      <c r="J175" s="30">
        <f t="shared" ca="1" si="2"/>
        <v>0.24458295119101015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3"/>
      <c r="G176" s="13"/>
      <c r="H176" s="14"/>
      <c r="I176" s="21"/>
      <c r="J176" s="30">
        <f t="shared" ca="1" si="2"/>
        <v>0.24754482972537606</v>
      </c>
    </row>
    <row r="177" spans="1:10" ht="25.5">
      <c r="A177" s="8">
        <v>4746</v>
      </c>
      <c r="B177" s="9" t="s">
        <v>7000</v>
      </c>
      <c r="C177" s="10" t="s">
        <v>21839</v>
      </c>
      <c r="D177" s="11" t="s">
        <v>7002</v>
      </c>
      <c r="E177" s="12">
        <v>3</v>
      </c>
      <c r="F177" s="13"/>
      <c r="G177" s="13"/>
      <c r="H177" s="14"/>
      <c r="I177" s="21"/>
      <c r="J177" s="30">
        <f t="shared" ca="1" si="2"/>
        <v>0.62450551565278156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3"/>
      <c r="G178" s="13"/>
      <c r="H178" s="14"/>
      <c r="I178" s="21"/>
      <c r="J178" s="30">
        <f t="shared" ca="1" si="2"/>
        <v>0.77645856385319412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3"/>
      <c r="G179" s="13"/>
      <c r="H179" s="14"/>
      <c r="I179" s="21"/>
      <c r="J179" s="30">
        <f t="shared" ca="1" si="2"/>
        <v>0.2564924587152887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3"/>
      <c r="G180" s="13"/>
      <c r="H180" s="14"/>
      <c r="I180" s="21"/>
      <c r="J180" s="30">
        <f t="shared" ca="1" si="2"/>
        <v>0.81849949136351174</v>
      </c>
    </row>
    <row r="181" spans="1:10" ht="25.5">
      <c r="A181" s="47">
        <v>386</v>
      </c>
      <c r="B181" s="48" t="s">
        <v>5789</v>
      </c>
      <c r="C181" s="49" t="s">
        <v>5790</v>
      </c>
      <c r="D181" s="70" t="s">
        <v>5791</v>
      </c>
      <c r="E181" s="72">
        <v>3</v>
      </c>
      <c r="F181" s="13"/>
      <c r="G181" s="13"/>
      <c r="H181" s="14"/>
      <c r="I181" s="21"/>
      <c r="J181" s="30">
        <f t="shared" ca="1" si="2"/>
        <v>0.68784224962727103</v>
      </c>
    </row>
    <row r="182" spans="1:10" ht="25.5">
      <c r="A182" s="47">
        <v>1292</v>
      </c>
      <c r="B182" s="48" t="s">
        <v>5807</v>
      </c>
      <c r="C182" s="49" t="s">
        <v>5808</v>
      </c>
      <c r="D182" s="70" t="s">
        <v>5809</v>
      </c>
      <c r="E182" s="72">
        <v>2</v>
      </c>
      <c r="F182" s="13"/>
      <c r="G182" s="13"/>
      <c r="H182" s="14"/>
      <c r="I182" s="21"/>
      <c r="J182" s="30">
        <f t="shared" ca="1" si="2"/>
        <v>0.49709816530720718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3"/>
      <c r="G183" s="13"/>
      <c r="H183" s="14"/>
      <c r="I183" s="21"/>
      <c r="J183" s="30">
        <f t="shared" ca="1" si="2"/>
        <v>0.37929292423089578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3"/>
      <c r="G184" s="13"/>
      <c r="H184" s="14"/>
      <c r="I184" s="21"/>
      <c r="J184" s="30">
        <f t="shared" ca="1" si="2"/>
        <v>0.8169633075283268</v>
      </c>
    </row>
    <row r="185" spans="1:10" ht="25.5">
      <c r="A185" s="47">
        <v>4599</v>
      </c>
      <c r="B185" s="48" t="s">
        <v>5813</v>
      </c>
      <c r="C185" s="49" t="s">
        <v>5814</v>
      </c>
      <c r="D185" s="70" t="s">
        <v>5815</v>
      </c>
      <c r="E185" s="72">
        <v>3</v>
      </c>
      <c r="F185" s="13"/>
      <c r="G185" s="13"/>
      <c r="H185" s="14"/>
      <c r="I185" s="21"/>
      <c r="J185" s="30">
        <f t="shared" ca="1" si="2"/>
        <v>0.9894480563112269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3"/>
      <c r="G186" s="13"/>
      <c r="H186" s="14"/>
      <c r="I186" s="21"/>
      <c r="J186" s="30">
        <f t="shared" ca="1" si="2"/>
        <v>0.65779456103685741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3"/>
      <c r="G187" s="13"/>
      <c r="H187" s="14"/>
      <c r="I187" s="21"/>
      <c r="J187" s="30">
        <f t="shared" ca="1" si="2"/>
        <v>0.33644547181807116</v>
      </c>
    </row>
    <row r="188" spans="1:10" ht="25.5">
      <c r="A188" s="47">
        <v>1201</v>
      </c>
      <c r="B188" s="48" t="s">
        <v>5863</v>
      </c>
      <c r="C188" s="49" t="s">
        <v>5864</v>
      </c>
      <c r="D188" s="70" t="s">
        <v>5865</v>
      </c>
      <c r="E188" s="72">
        <v>2</v>
      </c>
      <c r="F188" s="13"/>
      <c r="G188" s="13"/>
      <c r="H188" s="14"/>
      <c r="I188" s="21"/>
      <c r="J188" s="30">
        <f t="shared" ca="1" si="2"/>
        <v>0.61763489335927768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3"/>
      <c r="G189" s="13"/>
      <c r="H189" s="14"/>
      <c r="I189" s="21"/>
      <c r="J189" s="30">
        <f t="shared" ca="1" si="2"/>
        <v>0.68815552218081533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3"/>
      <c r="G190" s="13"/>
      <c r="H190" s="14"/>
      <c r="I190" s="21"/>
      <c r="J190" s="30">
        <f t="shared" ca="1" si="2"/>
        <v>1.2618479691980933E-2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3"/>
      <c r="G191" s="13"/>
      <c r="H191" s="14"/>
      <c r="I191" s="21"/>
      <c r="J191" s="30">
        <f t="shared" ca="1" si="2"/>
        <v>0.35848261856708608</v>
      </c>
    </row>
    <row r="192" spans="1:10" ht="25.5">
      <c r="A192" s="47">
        <v>3373</v>
      </c>
      <c r="B192" s="48" t="s">
        <v>5899</v>
      </c>
      <c r="C192" s="49" t="s">
        <v>5900</v>
      </c>
      <c r="D192" s="70" t="s">
        <v>5901</v>
      </c>
      <c r="E192" s="72">
        <v>3</v>
      </c>
      <c r="F192" s="13"/>
      <c r="G192" s="13"/>
      <c r="H192" s="14"/>
      <c r="I192" s="21"/>
      <c r="J192" s="30">
        <f t="shared" ca="1" si="2"/>
        <v>0.85951223106478014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3"/>
      <c r="G193" s="13"/>
      <c r="H193" s="14"/>
      <c r="I193" s="21"/>
      <c r="J193" s="30">
        <f t="shared" ca="1" si="2"/>
        <v>0.50285103862859182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3"/>
      <c r="G194" s="13"/>
      <c r="H194" s="14"/>
      <c r="I194" s="21"/>
      <c r="J194" s="30">
        <f t="shared" ref="J194:J244" ca="1" si="3">RAND()</f>
        <v>0.4635042578112909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3"/>
      <c r="G195" s="13"/>
      <c r="H195" s="14"/>
      <c r="I195" s="21"/>
      <c r="J195" s="30">
        <f t="shared" ca="1" si="3"/>
        <v>0.39290175107714376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3"/>
      <c r="G196" s="13"/>
      <c r="H196" s="14"/>
      <c r="I196" s="21"/>
      <c r="J196" s="30">
        <f t="shared" ca="1" si="3"/>
        <v>0.57226720672860942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3"/>
      <c r="G197" s="13"/>
      <c r="H197" s="14"/>
      <c r="I197" s="21"/>
      <c r="J197" s="30">
        <f t="shared" ca="1" si="3"/>
        <v>0.96529326076239852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3"/>
      <c r="G198" s="13"/>
      <c r="H198" s="14"/>
      <c r="I198" s="21"/>
      <c r="J198" s="30">
        <f t="shared" ca="1" si="3"/>
        <v>0.98324107235262803</v>
      </c>
    </row>
    <row r="199" spans="1:10" ht="25.5">
      <c r="A199" s="47">
        <v>4064</v>
      </c>
      <c r="B199" s="48" t="s">
        <v>6040</v>
      </c>
      <c r="C199" s="49" t="s">
        <v>6041</v>
      </c>
      <c r="D199" s="70" t="s">
        <v>6042</v>
      </c>
      <c r="E199" s="72">
        <v>2</v>
      </c>
      <c r="F199" s="13"/>
      <c r="G199" s="13"/>
      <c r="H199" s="14"/>
      <c r="I199" s="21"/>
      <c r="J199" s="30">
        <f t="shared" ca="1" si="3"/>
        <v>0.11559505947134741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3"/>
      <c r="G200" s="13"/>
      <c r="H200" s="14"/>
      <c r="I200" s="21"/>
      <c r="J200" s="30">
        <f t="shared" ca="1" si="3"/>
        <v>0.46102592440327339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3"/>
      <c r="G201" s="13"/>
      <c r="H201" s="14"/>
      <c r="I201" s="21"/>
      <c r="J201" s="30">
        <f t="shared" ca="1" si="3"/>
        <v>0.96682452224811521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3"/>
      <c r="G202" s="13"/>
      <c r="H202" s="14"/>
      <c r="I202" s="21"/>
      <c r="J202" s="30">
        <f t="shared" ca="1" si="3"/>
        <v>4.4866631276044289E-2</v>
      </c>
    </row>
    <row r="203" spans="1:10" ht="25.5">
      <c r="A203" s="47">
        <v>3826</v>
      </c>
      <c r="B203" s="48" t="s">
        <v>5884</v>
      </c>
      <c r="C203" s="49" t="s">
        <v>5885</v>
      </c>
      <c r="D203" s="70" t="s">
        <v>5886</v>
      </c>
      <c r="E203" s="72">
        <v>3</v>
      </c>
      <c r="F203" s="13"/>
      <c r="G203" s="13"/>
      <c r="H203" s="14"/>
      <c r="I203" s="21"/>
      <c r="J203" s="30">
        <f t="shared" ca="1" si="3"/>
        <v>0.57264264906190809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3"/>
      <c r="G204" s="13"/>
      <c r="H204" s="14"/>
      <c r="I204" s="21"/>
      <c r="J204" s="30">
        <f t="shared" ca="1" si="3"/>
        <v>0.86241660409364573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3"/>
      <c r="G205" s="13"/>
      <c r="H205" s="14"/>
      <c r="I205" s="21"/>
      <c r="J205" s="30">
        <f t="shared" ca="1" si="3"/>
        <v>0.153549529728505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3"/>
      <c r="G206" s="13"/>
      <c r="H206" s="14"/>
      <c r="I206" s="21"/>
      <c r="J206" s="30">
        <f t="shared" ca="1" si="3"/>
        <v>0.13232644449746667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3"/>
      <c r="G207" s="13"/>
      <c r="H207" s="14"/>
      <c r="I207" s="21"/>
      <c r="J207" s="30">
        <f t="shared" ca="1" si="3"/>
        <v>0.70532239210329462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3"/>
      <c r="G208" s="13"/>
      <c r="H208" s="14"/>
      <c r="I208" s="21"/>
      <c r="J208" s="30">
        <f t="shared" ca="1" si="3"/>
        <v>0.73479117861983834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3"/>
      <c r="G209" s="13"/>
      <c r="H209" s="14"/>
      <c r="I209" s="21"/>
      <c r="J209" s="30">
        <f t="shared" ca="1" si="3"/>
        <v>0.30995617879824788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3"/>
      <c r="G210" s="13"/>
      <c r="H210" s="14"/>
      <c r="I210" s="21"/>
      <c r="J210" s="30">
        <f t="shared" ca="1" si="3"/>
        <v>0.21717684498161982</v>
      </c>
    </row>
    <row r="211" spans="1:10" ht="25.5">
      <c r="A211" s="47">
        <v>4919</v>
      </c>
      <c r="B211" s="48" t="s">
        <v>5839</v>
      </c>
      <c r="C211" s="49" t="s">
        <v>5840</v>
      </c>
      <c r="D211" s="70" t="s">
        <v>5841</v>
      </c>
      <c r="E211" s="72">
        <v>3</v>
      </c>
      <c r="F211" s="13"/>
      <c r="G211" s="13"/>
      <c r="H211" s="14"/>
      <c r="I211" s="21"/>
      <c r="J211" s="30">
        <f t="shared" ca="1" si="3"/>
        <v>0.18078881946481007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3"/>
      <c r="G212" s="13"/>
      <c r="H212" s="14"/>
      <c r="I212" s="21"/>
      <c r="J212" s="30">
        <f t="shared" ca="1" si="3"/>
        <v>8.155474075138458E-2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3"/>
      <c r="G213" s="13"/>
      <c r="H213" s="14"/>
      <c r="I213" s="21"/>
      <c r="J213" s="30">
        <f t="shared" ca="1" si="3"/>
        <v>0.98835252211389724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3"/>
      <c r="G214" s="13"/>
      <c r="H214" s="14"/>
      <c r="I214" s="21"/>
      <c r="J214" s="30">
        <f t="shared" ca="1" si="3"/>
        <v>0.21649361138638368</v>
      </c>
    </row>
    <row r="215" spans="1:10" ht="25.5">
      <c r="A215" s="47">
        <v>1982</v>
      </c>
      <c r="B215" s="48" t="s">
        <v>5786</v>
      </c>
      <c r="C215" s="49" t="s">
        <v>5787</v>
      </c>
      <c r="D215" s="70" t="s">
        <v>5788</v>
      </c>
      <c r="E215" s="72">
        <v>5</v>
      </c>
      <c r="F215" s="13"/>
      <c r="G215" s="13"/>
      <c r="H215" s="14"/>
      <c r="I215" s="21"/>
      <c r="J215" s="30">
        <f t="shared" ca="1" si="3"/>
        <v>1.7109687215494551E-2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3"/>
      <c r="G216" s="13"/>
      <c r="H216" s="14"/>
      <c r="I216" s="21"/>
      <c r="J216" s="30">
        <f t="shared" ca="1" si="3"/>
        <v>0.27674415809304942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3"/>
      <c r="G217" s="13"/>
      <c r="H217" s="14"/>
      <c r="I217" s="21"/>
      <c r="J217" s="30">
        <f t="shared" ca="1" si="3"/>
        <v>0.18098205107742105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3"/>
      <c r="H218" s="14"/>
      <c r="I218" s="21"/>
      <c r="J218" s="30">
        <f t="shared" ca="1" si="3"/>
        <v>6.00323264785807E-2</v>
      </c>
    </row>
    <row r="219" spans="1:10" ht="25.5">
      <c r="A219" s="47">
        <v>218</v>
      </c>
      <c r="B219" s="48" t="s">
        <v>6031</v>
      </c>
      <c r="C219" s="49" t="s">
        <v>6032</v>
      </c>
      <c r="D219" s="70" t="s">
        <v>6033</v>
      </c>
      <c r="E219" s="72">
        <v>3</v>
      </c>
      <c r="F219" s="13"/>
      <c r="G219" s="13"/>
      <c r="H219" s="14"/>
      <c r="I219" s="21"/>
      <c r="J219" s="30">
        <f t="shared" ca="1" si="3"/>
        <v>0.42599684577259267</v>
      </c>
    </row>
    <row r="220" spans="1:10" ht="25.5">
      <c r="A220" s="47">
        <v>5281</v>
      </c>
      <c r="B220" s="48" t="s">
        <v>6049</v>
      </c>
      <c r="C220" s="49" t="s">
        <v>6050</v>
      </c>
      <c r="D220" s="70" t="s">
        <v>6051</v>
      </c>
      <c r="E220" s="72">
        <v>4</v>
      </c>
      <c r="F220" s="13"/>
      <c r="G220" s="13"/>
      <c r="H220" s="14"/>
      <c r="I220" s="21"/>
      <c r="J220" s="30">
        <f t="shared" ca="1" si="3"/>
        <v>0.58395609469425824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21826</v>
      </c>
      <c r="G221" s="13" t="b">
        <f>IF(B221=F221,TRUE,FALSE)</f>
        <v>0</v>
      </c>
      <c r="H221" s="14"/>
      <c r="I221" s="21"/>
      <c r="J221" s="30">
        <f t="shared" ca="1" si="3"/>
        <v>0.71548893943430225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3"/>
      <c r="G222" s="13"/>
      <c r="H222" s="14"/>
      <c r="I222" s="21"/>
      <c r="J222" s="30">
        <f t="shared" ca="1" si="3"/>
        <v>0.4768939311708581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3"/>
      <c r="G223" s="13"/>
      <c r="H223" s="14"/>
      <c r="I223" s="21"/>
      <c r="J223" s="30">
        <f t="shared" ca="1" si="3"/>
        <v>0.70965961185444804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3"/>
      <c r="G224" s="13"/>
      <c r="H224" s="14"/>
      <c r="I224" s="21"/>
      <c r="J224" s="30">
        <f t="shared" ca="1" si="3"/>
        <v>0.7953051606295648</v>
      </c>
    </row>
    <row r="225" spans="1:10" ht="25.5">
      <c r="A225" s="8">
        <v>1525</v>
      </c>
      <c r="B225" s="9" t="s">
        <v>8104</v>
      </c>
      <c r="C225" s="10" t="s">
        <v>21855</v>
      </c>
      <c r="D225" s="11" t="s">
        <v>8105</v>
      </c>
      <c r="E225" s="12">
        <v>2</v>
      </c>
      <c r="F225" s="13"/>
      <c r="G225" s="13"/>
      <c r="H225" s="14"/>
      <c r="I225" s="21"/>
      <c r="J225" s="30">
        <f t="shared" ca="1" si="3"/>
        <v>0.65045446496120118</v>
      </c>
    </row>
    <row r="226" spans="1:10" ht="25.5">
      <c r="A226" s="47">
        <v>2700</v>
      </c>
      <c r="B226" s="48" t="s">
        <v>5649</v>
      </c>
      <c r="C226" s="49" t="s">
        <v>21829</v>
      </c>
      <c r="D226" s="70" t="s">
        <v>5651</v>
      </c>
      <c r="E226" s="72">
        <v>3</v>
      </c>
      <c r="F226" s="13"/>
      <c r="G226" s="13"/>
      <c r="H226" s="14"/>
      <c r="I226" s="21"/>
      <c r="J226" s="30">
        <f t="shared" ca="1" si="3"/>
        <v>0.63757141872614109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3"/>
      <c r="G227" s="13"/>
      <c r="H227" s="14"/>
      <c r="I227" s="21"/>
      <c r="J227" s="30">
        <f t="shared" ca="1" si="3"/>
        <v>0.16360245090406933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3"/>
      <c r="G228" s="13"/>
      <c r="H228" s="14"/>
      <c r="I228" s="21"/>
      <c r="J228" s="30">
        <f t="shared" ca="1" si="3"/>
        <v>0.85297913499109168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3"/>
      <c r="G229" s="13"/>
      <c r="H229" s="14"/>
      <c r="I229" s="21"/>
      <c r="J229" s="30">
        <f t="shared" ca="1" si="3"/>
        <v>0.78078985073389262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3"/>
      <c r="G230" s="13"/>
      <c r="H230" s="14"/>
      <c r="I230" s="21"/>
      <c r="J230" s="30">
        <f t="shared" ca="1" si="3"/>
        <v>0.12928572720491749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21892</v>
      </c>
      <c r="E231" s="12">
        <v>3</v>
      </c>
      <c r="F231" s="13"/>
      <c r="G231" s="13"/>
      <c r="H231" s="14"/>
      <c r="I231" s="21"/>
      <c r="J231" s="30">
        <f t="shared" ca="1" si="3"/>
        <v>0.18613025590337728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4"/>
      <c r="G232" s="13"/>
      <c r="H232" s="14"/>
      <c r="I232" s="21"/>
      <c r="J232" s="30">
        <f t="shared" ca="1" si="3"/>
        <v>0.95767650132607951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3"/>
      <c r="G233" s="13"/>
      <c r="H233" s="14"/>
      <c r="I233" s="21"/>
      <c r="J233" s="30">
        <f t="shared" ca="1" si="3"/>
        <v>0.95020420902627667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21"/>
      <c r="J234" s="30">
        <f t="shared" ca="1" si="3"/>
        <v>9.2136034608820805E-2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21"/>
      <c r="J235" s="30">
        <f t="shared" ca="1" si="3"/>
        <v>0.77500100642130365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21"/>
      <c r="J236" s="30">
        <f t="shared" ca="1" si="3"/>
        <v>0.19126478539729808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21"/>
      <c r="J237" s="30">
        <f t="shared" ca="1" si="3"/>
        <v>0.52999529175480331</v>
      </c>
    </row>
    <row r="238" spans="1:10" ht="25.5">
      <c r="A238" s="47">
        <v>715</v>
      </c>
      <c r="B238" s="48" t="s">
        <v>5667</v>
      </c>
      <c r="C238" s="49" t="s">
        <v>5668</v>
      </c>
      <c r="D238" s="70" t="s">
        <v>5669</v>
      </c>
      <c r="E238" s="72">
        <v>3</v>
      </c>
      <c r="F238" s="13"/>
      <c r="G238" s="13"/>
      <c r="H238" s="14"/>
      <c r="I238" s="21"/>
      <c r="J238" s="30">
        <f t="shared" ca="1" si="3"/>
        <v>0.36829084857975436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21"/>
      <c r="J239" s="30">
        <f t="shared" ca="1" si="3"/>
        <v>0.2832896026970142</v>
      </c>
    </row>
    <row r="240" spans="1:10" ht="25.5">
      <c r="A240" s="47">
        <v>1271</v>
      </c>
      <c r="B240" s="48" t="s">
        <v>6013</v>
      </c>
      <c r="C240" s="49" t="s">
        <v>6014</v>
      </c>
      <c r="D240" s="70" t="s">
        <v>6015</v>
      </c>
      <c r="E240" s="72">
        <v>2</v>
      </c>
      <c r="F240" s="13"/>
      <c r="G240" s="13"/>
      <c r="H240" s="14"/>
      <c r="I240" s="21"/>
      <c r="J240" s="30">
        <f t="shared" ca="1" si="3"/>
        <v>0.77784375962365282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21"/>
      <c r="J241" s="30">
        <f t="shared" ca="1" si="3"/>
        <v>0.56375985237547677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21"/>
      <c r="J242" s="30">
        <f t="shared" ca="1" si="3"/>
        <v>4.7925074884326513E-2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21"/>
      <c r="J243" s="30">
        <f t="shared" ca="1" si="3"/>
        <v>0.43789720011801481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21"/>
      <c r="J244" s="30">
        <f t="shared" ca="1" si="3"/>
        <v>0.25632249294434173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21"/>
      <c r="J245" s="30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21"/>
      <c r="J246" s="30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21"/>
      <c r="J247" s="30"/>
    </row>
  </sheetData>
  <autoFilter ref="A1:J244" xr:uid="{00000000-0009-0000-0000-00000C000000}"/>
  <sortState xmlns:xlrd2="http://schemas.microsoft.com/office/spreadsheetml/2017/richdata2" ref="A2:J244">
    <sortCondition descending="1" ref="I2:I244"/>
    <sortCondition descending="1" ref="H2:H244"/>
  </sortState>
  <phoneticPr fontId="40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21">
        <v>44685</v>
      </c>
      <c r="J2" s="22">
        <f t="shared" ref="J2:J33" ca="1" si="0">RAND()</f>
        <v>0.31375146410458277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21">
        <v>44685</v>
      </c>
      <c r="J3" s="22">
        <f t="shared" ca="1" si="0"/>
        <v>0.47634946340247841</v>
      </c>
      <c r="L3" s="18">
        <v>1</v>
      </c>
      <c r="M3" s="111">
        <v>34</v>
      </c>
      <c r="O3" s="35">
        <v>44685</v>
      </c>
      <c r="P3" s="111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21">
        <v>44685</v>
      </c>
      <c r="J4" s="22">
        <f t="shared" ca="1" si="0"/>
        <v>0.21715804451411824</v>
      </c>
      <c r="L4" s="24">
        <v>2</v>
      </c>
      <c r="M4" s="112">
        <v>29</v>
      </c>
      <c r="O4" s="25">
        <v>44616</v>
      </c>
      <c r="P4" s="112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21">
        <v>44685</v>
      </c>
      <c r="J5" s="22">
        <f t="shared" ca="1" si="0"/>
        <v>0.77269440584672622</v>
      </c>
      <c r="L5" s="24">
        <v>3</v>
      </c>
      <c r="M5" s="112">
        <v>23</v>
      </c>
      <c r="O5" s="25">
        <v>44576</v>
      </c>
      <c r="P5" s="112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21">
        <v>44685</v>
      </c>
      <c r="J6" s="22">
        <f t="shared" ca="1" si="0"/>
        <v>0.72065232793625367</v>
      </c>
      <c r="L6" s="24">
        <v>4</v>
      </c>
      <c r="M6" s="112">
        <v>6</v>
      </c>
      <c r="O6" s="25">
        <v>44572</v>
      </c>
      <c r="P6" s="112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21">
        <v>44685</v>
      </c>
      <c r="J7" s="22">
        <f t="shared" ca="1" si="0"/>
        <v>0.19919735652708581</v>
      </c>
      <c r="L7" s="24">
        <v>5</v>
      </c>
      <c r="M7" s="112">
        <v>2</v>
      </c>
      <c r="O7" s="24" t="s">
        <v>21823</v>
      </c>
      <c r="P7" s="112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21">
        <v>44685</v>
      </c>
      <c r="J8" s="22">
        <f t="shared" ca="1" si="0"/>
        <v>0.53970464915734762</v>
      </c>
      <c r="L8" s="24">
        <v>6</v>
      </c>
      <c r="M8" s="112">
        <v>2</v>
      </c>
      <c r="O8" s="26" t="s">
        <v>21824</v>
      </c>
      <c r="P8" s="113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21">
        <v>44685</v>
      </c>
      <c r="J9" s="22">
        <f t="shared" ca="1" si="0"/>
        <v>0.50111910965009876</v>
      </c>
      <c r="L9" s="24">
        <v>7</v>
      </c>
      <c r="M9" s="112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21">
        <v>44685</v>
      </c>
      <c r="J10" s="22">
        <f t="shared" ca="1" si="0"/>
        <v>0.23742552576496234</v>
      </c>
      <c r="L10" s="24">
        <v>8</v>
      </c>
      <c r="M10" s="112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21">
        <v>44685</v>
      </c>
      <c r="J11" s="22">
        <f t="shared" ca="1" si="0"/>
        <v>0.34547913728526791</v>
      </c>
      <c r="L11" s="26" t="s">
        <v>21824</v>
      </c>
      <c r="M11" s="113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21">
        <v>44685</v>
      </c>
      <c r="J12" s="22">
        <f t="shared" ca="1" si="0"/>
        <v>0.28765801333188046</v>
      </c>
    </row>
    <row r="13" spans="1:17" ht="25.5">
      <c r="A13" s="8">
        <v>3089</v>
      </c>
      <c r="B13" s="9" t="s">
        <v>8421</v>
      </c>
      <c r="C13" s="10" t="s">
        <v>21893</v>
      </c>
      <c r="D13" s="11" t="s">
        <v>8423</v>
      </c>
      <c r="E13" s="12">
        <v>4</v>
      </c>
      <c r="F13" s="13"/>
      <c r="G13" s="13"/>
      <c r="H13" s="14">
        <v>0.41733796296296299</v>
      </c>
      <c r="I13" s="21">
        <v>44685</v>
      </c>
      <c r="J13" s="22">
        <f t="shared" ca="1" si="0"/>
        <v>0.27685329504541889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21">
        <v>44685</v>
      </c>
      <c r="J14" s="22">
        <f t="shared" ca="1" si="0"/>
        <v>0.66499892440704389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21">
        <v>44685</v>
      </c>
      <c r="J15" s="22">
        <f t="shared" ca="1" si="0"/>
        <v>0.88629969553059074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21">
        <v>44685</v>
      </c>
      <c r="J16" s="22">
        <f t="shared" ca="1" si="0"/>
        <v>0.84202552396353081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21">
        <v>44685</v>
      </c>
      <c r="J17" s="22">
        <f t="shared" ca="1" si="0"/>
        <v>0.9370248177622883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21">
        <v>44685</v>
      </c>
      <c r="J18" s="22">
        <f t="shared" ca="1" si="0"/>
        <v>0.75368798373565316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21">
        <v>44685</v>
      </c>
      <c r="J19" s="22">
        <f t="shared" ca="1" si="0"/>
        <v>0.41168961496540835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21">
        <v>44685</v>
      </c>
      <c r="J20" s="22">
        <f t="shared" ca="1" si="0"/>
        <v>0.9834080698084644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21">
        <v>44685</v>
      </c>
      <c r="J21" s="22">
        <f t="shared" ca="1" si="0"/>
        <v>0.65356397169852498</v>
      </c>
    </row>
    <row r="22" spans="1:10" ht="25.5">
      <c r="A22" s="8">
        <v>3416</v>
      </c>
      <c r="B22" s="9" t="s">
        <v>8627</v>
      </c>
      <c r="C22" s="10" t="s">
        <v>21894</v>
      </c>
      <c r="D22" s="11" t="s">
        <v>8628</v>
      </c>
      <c r="E22" s="12">
        <v>3</v>
      </c>
      <c r="F22" s="13"/>
      <c r="G22" s="13"/>
      <c r="H22" s="14">
        <v>0.41809027777777802</v>
      </c>
      <c r="I22" s="21">
        <v>44685</v>
      </c>
      <c r="J22" s="22">
        <f t="shared" ca="1" si="0"/>
        <v>0.14308055580739854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21">
        <v>44685</v>
      </c>
      <c r="J23" s="22">
        <f t="shared" ca="1" si="0"/>
        <v>0.65634575145572815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21">
        <v>44685</v>
      </c>
      <c r="J24" s="22">
        <f t="shared" ca="1" si="0"/>
        <v>0.88489640423940896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21">
        <v>44685</v>
      </c>
      <c r="J25" s="22">
        <f t="shared" ca="1" si="0"/>
        <v>0.57611851198326725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21">
        <v>44685</v>
      </c>
      <c r="J26" s="22">
        <f t="shared" ca="1" si="0"/>
        <v>3.8182718883878808E-2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21">
        <v>44685</v>
      </c>
      <c r="J27" s="22">
        <f t="shared" ca="1" si="0"/>
        <v>0.38529288226917047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21">
        <v>44685</v>
      </c>
      <c r="J28" s="22">
        <f t="shared" ca="1" si="0"/>
        <v>0.32220321946081609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0.41915509259259298</v>
      </c>
      <c r="I29" s="21">
        <v>44685</v>
      </c>
      <c r="J29" s="22">
        <f t="shared" ca="1" si="0"/>
        <v>0.33335697888681992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21">
        <v>44685</v>
      </c>
      <c r="J30" s="22">
        <f t="shared" ca="1" si="0"/>
        <v>0.77560107385582977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21">
        <v>44685</v>
      </c>
      <c r="J31" s="22">
        <f t="shared" ca="1" si="0"/>
        <v>0.36892631592516278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21">
        <v>44685</v>
      </c>
      <c r="J32" s="22">
        <f t="shared" ca="1" si="0"/>
        <v>0.41040483750414114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21">
        <v>44685</v>
      </c>
      <c r="J33" s="22">
        <f t="shared" ca="1" si="0"/>
        <v>0.73742767731412651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21">
        <v>44685</v>
      </c>
      <c r="J34" s="22">
        <f t="shared" ref="J34:J65" ca="1" si="1">RAND()</f>
        <v>0.46429018211378426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21">
        <v>44685</v>
      </c>
      <c r="J35" s="22">
        <f t="shared" ca="1" si="1"/>
        <v>0.22204214773478936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21">
        <v>44685</v>
      </c>
      <c r="J36" s="22">
        <f t="shared" ca="1" si="1"/>
        <v>0.40426712650163665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21">
        <v>44685</v>
      </c>
      <c r="J37" s="22">
        <f t="shared" ca="1" si="1"/>
        <v>0.21916120250278803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21">
        <v>44685</v>
      </c>
      <c r="J38" s="22">
        <f t="shared" ca="1" si="1"/>
        <v>0.99537127897164246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21">
        <v>44685</v>
      </c>
      <c r="J39" s="22">
        <f t="shared" ca="1" si="1"/>
        <v>0.76045848391753856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21">
        <v>44685</v>
      </c>
      <c r="J40" s="22">
        <f t="shared" ca="1" si="1"/>
        <v>0.4710129135677934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21">
        <v>44685</v>
      </c>
      <c r="J41" s="22">
        <f t="shared" ca="1" si="1"/>
        <v>0.25109575102416537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21">
        <v>44685</v>
      </c>
      <c r="J42" s="22">
        <f t="shared" ca="1" si="1"/>
        <v>0.74739548100154307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21">
        <v>44685</v>
      </c>
      <c r="J43" s="22">
        <f t="shared" ca="1" si="1"/>
        <v>0.70562752492469027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21">
        <v>44685</v>
      </c>
      <c r="J44" s="22">
        <f t="shared" ca="1" si="1"/>
        <v>0.97145016426256758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21">
        <v>44685</v>
      </c>
      <c r="J45" s="22">
        <f t="shared" ca="1" si="1"/>
        <v>0.27732413396602207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21">
        <v>44616</v>
      </c>
      <c r="J46" s="22">
        <f t="shared" ca="1" si="1"/>
        <v>0.78059857439624658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21">
        <v>44616</v>
      </c>
      <c r="J47" s="22">
        <f t="shared" ca="1" si="1"/>
        <v>0.73399508208052111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21">
        <v>44616</v>
      </c>
      <c r="J48" s="22">
        <f t="shared" ca="1" si="1"/>
        <v>0.26559986852119999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21">
        <v>44616</v>
      </c>
      <c r="J49" s="22">
        <f t="shared" ca="1" si="1"/>
        <v>4.6871942426587321E-3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21">
        <v>44616</v>
      </c>
      <c r="J50" s="22">
        <f t="shared" ca="1" si="1"/>
        <v>0.63827157080207708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21">
        <v>44616</v>
      </c>
      <c r="J51" s="22">
        <f t="shared" ca="1" si="1"/>
        <v>0.21909161064737159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21">
        <v>44616</v>
      </c>
      <c r="J52" s="22">
        <f t="shared" ca="1" si="1"/>
        <v>0.37010588219342566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21">
        <v>44616</v>
      </c>
      <c r="J53" s="22">
        <f t="shared" ca="1" si="1"/>
        <v>0.46208645560099815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21">
        <v>44616</v>
      </c>
      <c r="J54" s="22">
        <f t="shared" ca="1" si="1"/>
        <v>0.75765445746515314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21">
        <v>44616</v>
      </c>
      <c r="J55" s="22">
        <f t="shared" ca="1" si="1"/>
        <v>0.87225735546159811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21">
        <v>44616</v>
      </c>
      <c r="J56" s="22">
        <f t="shared" ca="1" si="1"/>
        <v>6.5182113787757623E-2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21">
        <v>44616</v>
      </c>
      <c r="J57" s="22">
        <f t="shared" ca="1" si="1"/>
        <v>0.43113096495105396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21">
        <v>44616</v>
      </c>
      <c r="J58" s="22">
        <f t="shared" ca="1" si="1"/>
        <v>0.60059302109161106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21">
        <v>44616</v>
      </c>
      <c r="J59" s="22">
        <f t="shared" ca="1" si="1"/>
        <v>0.98474721315399838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21">
        <v>44616</v>
      </c>
      <c r="J60" s="22">
        <f t="shared" ca="1" si="1"/>
        <v>0.92025224417962459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21">
        <v>44616</v>
      </c>
      <c r="J61" s="22">
        <f t="shared" ca="1" si="1"/>
        <v>0.33180335005141814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21">
        <v>44616</v>
      </c>
      <c r="J62" s="22">
        <f t="shared" ca="1" si="1"/>
        <v>0.57984688848055255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21">
        <v>44576</v>
      </c>
      <c r="J63" s="22">
        <f t="shared" ca="1" si="1"/>
        <v>0.12906256278898631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21">
        <v>44576</v>
      </c>
      <c r="J64" s="22">
        <f t="shared" ca="1" si="1"/>
        <v>0.57100563645988189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21">
        <v>44576</v>
      </c>
      <c r="J65" s="22">
        <f t="shared" ca="1" si="1"/>
        <v>0.92541369798953921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21">
        <v>44576</v>
      </c>
      <c r="J66" s="22">
        <f t="shared" ref="J66:J101" ca="1" si="2">RAND()</f>
        <v>0.57944861143810455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21">
        <v>44572</v>
      </c>
      <c r="J67" s="22">
        <f t="shared" ca="1" si="2"/>
        <v>0.5914104854490313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21"/>
      <c r="J68" s="22">
        <f t="shared" ca="1" si="2"/>
        <v>0.7580374172253227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21"/>
      <c r="J69" s="22">
        <f t="shared" ca="1" si="2"/>
        <v>9.3993553036669675E-2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21"/>
      <c r="J70" s="22">
        <f t="shared" ca="1" si="2"/>
        <v>0.70393620468946416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21"/>
      <c r="J71" s="22">
        <f t="shared" ca="1" si="2"/>
        <v>4.9834311927764108E-2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21"/>
      <c r="J72" s="22">
        <f t="shared" ca="1" si="2"/>
        <v>0.14293533194891761</v>
      </c>
    </row>
    <row r="73" spans="1:10" ht="25.5">
      <c r="A73" s="41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21"/>
      <c r="J73" s="22">
        <f t="shared" ca="1" si="2"/>
        <v>0.81422158353566387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21"/>
      <c r="J74" s="22">
        <f t="shared" ca="1" si="2"/>
        <v>0.52901267467405033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21"/>
      <c r="J75" s="22">
        <f t="shared" ca="1" si="2"/>
        <v>0.637373148780214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21"/>
      <c r="J76" s="22">
        <f t="shared" ca="1" si="2"/>
        <v>0.35092706820554986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21"/>
      <c r="J77" s="22">
        <f t="shared" ca="1" si="2"/>
        <v>0.12236711054469662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21"/>
      <c r="J78" s="22">
        <f t="shared" ca="1" si="2"/>
        <v>0.30157147370430248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21"/>
      <c r="J79" s="22">
        <f t="shared" ca="1" si="2"/>
        <v>0.95874389317967157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21"/>
      <c r="J80" s="22">
        <f t="shared" ca="1" si="2"/>
        <v>0.70233433273296453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21"/>
      <c r="J81" s="22">
        <f t="shared" ca="1" si="2"/>
        <v>0.4689312385503156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21"/>
      <c r="J82" s="22">
        <f t="shared" ca="1" si="2"/>
        <v>0.80003117638032539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21"/>
      <c r="J83" s="22">
        <f t="shared" ca="1" si="2"/>
        <v>1.6392742646399339E-2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21"/>
      <c r="J84" s="22">
        <f t="shared" ca="1" si="2"/>
        <v>0.35392943462718096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21"/>
      <c r="J85" s="22">
        <f t="shared" ca="1" si="2"/>
        <v>7.2247602985402448E-3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21"/>
      <c r="J86" s="22">
        <f t="shared" ca="1" si="2"/>
        <v>0.98253691899324924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21"/>
      <c r="J87" s="22">
        <f t="shared" ca="1" si="2"/>
        <v>0.6616724072454031</v>
      </c>
    </row>
    <row r="88" spans="1:10" ht="25.5">
      <c r="A88" s="8">
        <v>3473</v>
      </c>
      <c r="B88" s="9" t="s">
        <v>8835</v>
      </c>
      <c r="C88" s="10" t="s">
        <v>21895</v>
      </c>
      <c r="D88" s="11" t="s">
        <v>8836</v>
      </c>
      <c r="E88" s="12">
        <v>1</v>
      </c>
      <c r="F88" s="14"/>
      <c r="G88" s="13"/>
      <c r="H88" s="14"/>
      <c r="I88" s="21"/>
      <c r="J88" s="22">
        <f t="shared" ca="1" si="2"/>
        <v>0.85150211559397637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21"/>
      <c r="J89" s="22">
        <f t="shared" ca="1" si="2"/>
        <v>0.37817031938606815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21"/>
      <c r="J90" s="22">
        <f t="shared" ca="1" si="2"/>
        <v>0.33251457558892672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21"/>
      <c r="J91" s="22">
        <f t="shared" ca="1" si="2"/>
        <v>0.22936910362810614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21"/>
      <c r="J92" s="22">
        <f t="shared" ca="1" si="2"/>
        <v>0.24932378615028772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21"/>
      <c r="J93" s="22">
        <f t="shared" ca="1" si="2"/>
        <v>0.25948739395982967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21"/>
      <c r="J94" s="22">
        <f t="shared" ca="1" si="2"/>
        <v>0.42727710828343646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21"/>
      <c r="J95" s="22">
        <f t="shared" ca="1" si="2"/>
        <v>0.77871820616180065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21"/>
      <c r="J96" s="22">
        <f t="shared" ca="1" si="2"/>
        <v>8.1084010066266199E-2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21"/>
      <c r="J97" s="22">
        <f t="shared" ca="1" si="2"/>
        <v>0.49722330475219823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21"/>
      <c r="J98" s="22">
        <f t="shared" ca="1" si="2"/>
        <v>0.3317938261016572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21"/>
      <c r="J99" s="22">
        <f t="shared" ca="1" si="2"/>
        <v>0.45792106664816024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21"/>
      <c r="J100" s="22">
        <f t="shared" ca="1" si="2"/>
        <v>0.68685498619790208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7"/>
      <c r="G101" s="27"/>
      <c r="H101" s="28"/>
      <c r="I101" s="29"/>
      <c r="J101" s="30">
        <f t="shared" ca="1" si="2"/>
        <v>0.9406996428304768</v>
      </c>
    </row>
  </sheetData>
  <autoFilter ref="A1:J101" xr:uid="{00000000-0009-0000-0000-00000D000000}"/>
  <phoneticPr fontId="40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21">
        <v>44685</v>
      </c>
      <c r="J2" s="22">
        <f t="shared" ref="J2:J33" ca="1" si="0">RAND()</f>
        <v>1.1101785057511138E-2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183</v>
      </c>
      <c r="B3" s="9" t="s">
        <v>9135</v>
      </c>
      <c r="C3" s="10" t="s">
        <v>21896</v>
      </c>
      <c r="D3" s="11" t="s">
        <v>9137</v>
      </c>
      <c r="E3" s="12">
        <v>7</v>
      </c>
      <c r="F3" s="13"/>
      <c r="G3" s="13"/>
      <c r="H3" s="14">
        <v>0.43541666666666701</v>
      </c>
      <c r="I3" s="21">
        <v>44685</v>
      </c>
      <c r="J3" s="22">
        <f t="shared" ca="1" si="0"/>
        <v>4.1441694767786474E-2</v>
      </c>
      <c r="L3" s="18">
        <v>1</v>
      </c>
      <c r="M3" s="111">
        <v>37</v>
      </c>
      <c r="O3" s="35">
        <v>44685</v>
      </c>
      <c r="P3" s="111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21">
        <v>44685</v>
      </c>
      <c r="J4" s="22">
        <f t="shared" ca="1" si="0"/>
        <v>0.19381847664479179</v>
      </c>
      <c r="L4" s="24">
        <v>2</v>
      </c>
      <c r="M4" s="112">
        <v>27</v>
      </c>
      <c r="O4" s="25">
        <v>44616</v>
      </c>
      <c r="P4" s="112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21">
        <v>44685</v>
      </c>
      <c r="J5" s="22">
        <f t="shared" ca="1" si="0"/>
        <v>6.0777233289234234E-2</v>
      </c>
      <c r="L5" s="24">
        <v>3</v>
      </c>
      <c r="M5" s="112">
        <v>16</v>
      </c>
      <c r="O5" s="25">
        <v>44576</v>
      </c>
      <c r="P5" s="112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21">
        <v>44685</v>
      </c>
      <c r="J6" s="22">
        <f t="shared" ca="1" si="0"/>
        <v>0.53252454518926562</v>
      </c>
      <c r="L6" s="24">
        <v>4</v>
      </c>
      <c r="M6" s="112">
        <v>9</v>
      </c>
      <c r="O6" s="25">
        <v>44572</v>
      </c>
      <c r="P6" s="112">
        <v>2</v>
      </c>
    </row>
    <row r="7" spans="1:17" ht="25.5">
      <c r="A7" s="8">
        <v>107</v>
      </c>
      <c r="B7" s="9" t="s">
        <v>9350</v>
      </c>
      <c r="C7" s="10" t="s">
        <v>21897</v>
      </c>
      <c r="D7" s="11" t="s">
        <v>9352</v>
      </c>
      <c r="E7" s="12">
        <v>5</v>
      </c>
      <c r="F7" s="13"/>
      <c r="G7" s="13"/>
      <c r="H7" s="14">
        <v>0.43556712962963001</v>
      </c>
      <c r="I7" s="21">
        <v>44685</v>
      </c>
      <c r="J7" s="22">
        <f t="shared" ca="1" si="0"/>
        <v>0.7901093939063164</v>
      </c>
      <c r="L7" s="24">
        <v>5</v>
      </c>
      <c r="M7" s="112">
        <v>8</v>
      </c>
      <c r="O7" s="24" t="s">
        <v>21823</v>
      </c>
      <c r="P7" s="112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21">
        <v>44685</v>
      </c>
      <c r="J8" s="22">
        <f t="shared" ca="1" si="0"/>
        <v>0.35125836434263136</v>
      </c>
      <c r="L8" s="24">
        <v>6</v>
      </c>
      <c r="M8" s="112">
        <v>1</v>
      </c>
      <c r="O8" s="26" t="s">
        <v>21824</v>
      </c>
      <c r="P8" s="113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21">
        <v>44685</v>
      </c>
      <c r="J9" s="22">
        <f t="shared" ca="1" si="0"/>
        <v>0.6497369344895384</v>
      </c>
      <c r="L9" s="24">
        <v>7</v>
      </c>
      <c r="M9" s="112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21">
        <v>44685</v>
      </c>
      <c r="J10" s="22">
        <f t="shared" ca="1" si="0"/>
        <v>0.21316197586698837</v>
      </c>
      <c r="L10" s="26" t="s">
        <v>21824</v>
      </c>
      <c r="M10" s="113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21">
        <v>44685</v>
      </c>
      <c r="J11" s="22">
        <f t="shared" ca="1" si="0"/>
        <v>0.89559444463049431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21">
        <v>44685</v>
      </c>
      <c r="J12" s="22">
        <f t="shared" ca="1" si="0"/>
        <v>0.96563027517588207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21">
        <v>44685</v>
      </c>
      <c r="J13" s="22">
        <f t="shared" ca="1" si="0"/>
        <v>0.38711627023263717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21">
        <v>44685</v>
      </c>
      <c r="J14" s="22">
        <f t="shared" ca="1" si="0"/>
        <v>0.65650355449710296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21">
        <v>44685</v>
      </c>
      <c r="J15" s="22">
        <f t="shared" ca="1" si="0"/>
        <v>0.16804924377463182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21">
        <v>44685</v>
      </c>
      <c r="J16" s="22">
        <f t="shared" ca="1" si="0"/>
        <v>0.24268781179348231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21">
        <v>44685</v>
      </c>
      <c r="J17" s="22">
        <f t="shared" ca="1" si="0"/>
        <v>0.10228422532342707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21">
        <v>44685</v>
      </c>
      <c r="J18" s="22">
        <f t="shared" ca="1" si="0"/>
        <v>0.5150151348605797</v>
      </c>
    </row>
    <row r="19" spans="1:10" ht="25.5">
      <c r="A19" s="8">
        <v>4162</v>
      </c>
      <c r="B19" s="9" t="s">
        <v>8963</v>
      </c>
      <c r="C19" s="10" t="s">
        <v>21898</v>
      </c>
      <c r="D19" s="11" t="s">
        <v>8965</v>
      </c>
      <c r="E19" s="12">
        <v>4</v>
      </c>
      <c r="F19" s="13"/>
      <c r="G19" s="13"/>
      <c r="H19" s="14">
        <v>0.436226851851852</v>
      </c>
      <c r="I19" s="21">
        <v>44685</v>
      </c>
      <c r="J19" s="22">
        <f t="shared" ca="1" si="0"/>
        <v>0.99962401813193102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21">
        <v>44685</v>
      </c>
      <c r="J20" s="22">
        <f t="shared" ca="1" si="0"/>
        <v>0.18752007917967095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21">
        <v>44685</v>
      </c>
      <c r="J21" s="22">
        <f t="shared" ca="1" si="0"/>
        <v>0.99876053501903328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21">
        <v>44685</v>
      </c>
      <c r="J22" s="22">
        <f t="shared" ca="1" si="0"/>
        <v>0.84552013880647736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21">
        <v>44685</v>
      </c>
      <c r="J23" s="22">
        <f t="shared" ca="1" si="0"/>
        <v>0.10613120048766556</v>
      </c>
    </row>
    <row r="24" spans="1:10" ht="25.5">
      <c r="A24" s="41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21">
        <v>44685</v>
      </c>
      <c r="J24" s="22">
        <f t="shared" ca="1" si="0"/>
        <v>0.7108485444534528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21">
        <v>44685</v>
      </c>
      <c r="J25" s="22">
        <f t="shared" ca="1" si="0"/>
        <v>0.85692413276115109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21">
        <v>44685</v>
      </c>
      <c r="J26" s="22">
        <f t="shared" ca="1" si="0"/>
        <v>0.66781906287389614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21">
        <v>44685</v>
      </c>
      <c r="J27" s="22">
        <f t="shared" ca="1" si="0"/>
        <v>0.469071333449677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21">
        <v>44685</v>
      </c>
      <c r="J28" s="22">
        <f t="shared" ca="1" si="0"/>
        <v>0.15692687025352592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21">
        <v>44685</v>
      </c>
      <c r="J29" s="22">
        <f t="shared" ca="1" si="0"/>
        <v>0.67677281024859548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21">
        <v>44685</v>
      </c>
      <c r="J30" s="22">
        <f t="shared" ca="1" si="0"/>
        <v>0.68089537596820693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21">
        <v>44685</v>
      </c>
      <c r="J31" s="22">
        <f t="shared" ca="1" si="0"/>
        <v>0.72463204249808477</v>
      </c>
    </row>
    <row r="32" spans="1:10" ht="25.5">
      <c r="A32" s="8">
        <v>519</v>
      </c>
      <c r="B32" s="9" t="s">
        <v>9404</v>
      </c>
      <c r="C32" s="10" t="s">
        <v>21899</v>
      </c>
      <c r="D32" s="11" t="s">
        <v>9406</v>
      </c>
      <c r="E32" s="12">
        <v>3</v>
      </c>
      <c r="F32" s="13"/>
      <c r="G32" s="13"/>
      <c r="H32" s="14">
        <v>0.43770833333333298</v>
      </c>
      <c r="I32" s="21">
        <v>44685</v>
      </c>
      <c r="J32" s="22">
        <f t="shared" ca="1" si="0"/>
        <v>0.23984540045884228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21">
        <v>44685</v>
      </c>
      <c r="J33" s="22">
        <f t="shared" ca="1" si="0"/>
        <v>0.5746994279548816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21">
        <v>44685</v>
      </c>
      <c r="J34" s="22">
        <f t="shared" ref="J34:J65" ca="1" si="1">RAND()</f>
        <v>5.9432163177930319E-2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21">
        <v>44685</v>
      </c>
      <c r="J35" s="22">
        <f t="shared" ca="1" si="1"/>
        <v>0.87096505213743447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21">
        <v>44685</v>
      </c>
      <c r="J36" s="22">
        <f t="shared" ca="1" si="1"/>
        <v>0.30444050716406978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21">
        <v>44685</v>
      </c>
      <c r="J37" s="22">
        <f t="shared" ca="1" si="1"/>
        <v>0.37812660201303894</v>
      </c>
    </row>
    <row r="38" spans="1:10" ht="25.5">
      <c r="A38" s="8">
        <v>5086</v>
      </c>
      <c r="B38" s="9" t="s">
        <v>9008</v>
      </c>
      <c r="C38" s="10" t="s">
        <v>21900</v>
      </c>
      <c r="D38" s="11" t="s">
        <v>9009</v>
      </c>
      <c r="E38" s="12">
        <v>2</v>
      </c>
      <c r="F38" s="13"/>
      <c r="G38" s="13"/>
      <c r="H38" s="14">
        <v>0.438310185185185</v>
      </c>
      <c r="I38" s="21">
        <v>44685</v>
      </c>
      <c r="J38" s="22">
        <f t="shared" ca="1" si="1"/>
        <v>0.8885900734013098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21">
        <v>44685</v>
      </c>
      <c r="J39" s="22">
        <f t="shared" ca="1" si="1"/>
        <v>0.43948898088663391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21">
        <v>44685</v>
      </c>
      <c r="J40" s="22">
        <f t="shared" ca="1" si="1"/>
        <v>0.97509133325993491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21">
        <v>44685</v>
      </c>
      <c r="J41" s="22">
        <f t="shared" ca="1" si="1"/>
        <v>0.52922179186641904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21">
        <v>44685</v>
      </c>
      <c r="J42" s="22">
        <f t="shared" ca="1" si="1"/>
        <v>0.8226176536582489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21">
        <v>44685</v>
      </c>
      <c r="J43" s="22">
        <f t="shared" ca="1" si="1"/>
        <v>0.17200408568219872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21">
        <v>44685</v>
      </c>
      <c r="J44" s="22">
        <f t="shared" ca="1" si="1"/>
        <v>0.33382355005549813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21">
        <v>44685</v>
      </c>
      <c r="J45" s="22">
        <f t="shared" ca="1" si="1"/>
        <v>8.2815331885642385E-2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21">
        <v>44685</v>
      </c>
      <c r="J46" s="22">
        <f t="shared" ca="1" si="1"/>
        <v>0.2436737714567081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21">
        <v>44685</v>
      </c>
      <c r="J47" s="22">
        <f t="shared" ca="1" si="1"/>
        <v>6.4187990722793464E-2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21">
        <v>44685</v>
      </c>
      <c r="J48" s="22">
        <f t="shared" ca="1" si="1"/>
        <v>0.41122427410845463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21">
        <v>44685</v>
      </c>
      <c r="J49" s="22">
        <f t="shared" ca="1" si="1"/>
        <v>8.7858865755449433E-2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21">
        <v>44685</v>
      </c>
      <c r="J50" s="22">
        <f t="shared" ca="1" si="1"/>
        <v>0.75448388253029997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21">
        <v>44685</v>
      </c>
      <c r="J51" s="22">
        <f t="shared" ca="1" si="1"/>
        <v>0.68611644805474237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21">
        <v>44685</v>
      </c>
      <c r="J52" s="22">
        <f t="shared" ca="1" si="1"/>
        <v>0.57997965213068936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21">
        <v>44685</v>
      </c>
      <c r="J53" s="22">
        <f t="shared" ca="1" si="1"/>
        <v>0.49644329946172838</v>
      </c>
    </row>
    <row r="54" spans="1:10" ht="25.5">
      <c r="A54" s="8">
        <v>3774</v>
      </c>
      <c r="B54" s="9" t="s">
        <v>8966</v>
      </c>
      <c r="C54" s="10" t="s">
        <v>21901</v>
      </c>
      <c r="D54" s="11" t="s">
        <v>8968</v>
      </c>
      <c r="E54" s="12">
        <v>4</v>
      </c>
      <c r="F54" s="13"/>
      <c r="G54" s="13"/>
      <c r="H54" s="14">
        <v>0.47878472222222201</v>
      </c>
      <c r="I54" s="21">
        <v>44616</v>
      </c>
      <c r="J54" s="22">
        <f t="shared" ca="1" si="1"/>
        <v>0.71849119132641948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21">
        <v>44616</v>
      </c>
      <c r="J55" s="22">
        <f t="shared" ca="1" si="1"/>
        <v>0.32099503832449183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21">
        <v>44616</v>
      </c>
      <c r="J56" s="22">
        <f t="shared" ca="1" si="1"/>
        <v>0.44552403875959934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21">
        <v>44616</v>
      </c>
      <c r="J57" s="22">
        <f t="shared" ca="1" si="1"/>
        <v>0.32225121978262083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21">
        <v>44616</v>
      </c>
      <c r="J58" s="22">
        <f t="shared" ca="1" si="1"/>
        <v>0.6209937344562666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21">
        <v>44616</v>
      </c>
      <c r="J59" s="22">
        <f t="shared" ca="1" si="1"/>
        <v>0.91521383070026618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21">
        <v>44616</v>
      </c>
      <c r="J60" s="22">
        <f t="shared" ca="1" si="1"/>
        <v>0.79067176305506148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21">
        <v>44616</v>
      </c>
      <c r="J61" s="22">
        <f t="shared" ca="1" si="1"/>
        <v>0.99508311243207725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21">
        <v>44576</v>
      </c>
      <c r="J62" s="22">
        <f t="shared" ca="1" si="1"/>
        <v>0.59671186772114482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21">
        <v>44572</v>
      </c>
      <c r="J63" s="22">
        <f t="shared" ca="1" si="1"/>
        <v>0.37162072684953329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21">
        <v>44572</v>
      </c>
      <c r="J64" s="22">
        <f t="shared" ca="1" si="1"/>
        <v>0.27971801736304891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21"/>
      <c r="J65" s="22">
        <f t="shared" ca="1" si="1"/>
        <v>0.79253930857953814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21"/>
      <c r="J66" s="22">
        <f t="shared" ref="J66:J101" ca="1" si="2">RAND()</f>
        <v>0.7310903818882859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21"/>
      <c r="J67" s="22">
        <f t="shared" ca="1" si="2"/>
        <v>0.7222082832712815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21"/>
      <c r="J68" s="22">
        <f t="shared" ca="1" si="2"/>
        <v>0.57767840054809838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21"/>
      <c r="J69" s="22">
        <f t="shared" ca="1" si="2"/>
        <v>0.5279925818896759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21"/>
      <c r="J70" s="22">
        <f t="shared" ca="1" si="2"/>
        <v>0.1495737312801052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21"/>
      <c r="J71" s="22">
        <f t="shared" ca="1" si="2"/>
        <v>0.96901907175754365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21"/>
      <c r="J72" s="22">
        <f t="shared" ca="1" si="2"/>
        <v>0.28099937122536955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21"/>
      <c r="J73" s="22">
        <f t="shared" ca="1" si="2"/>
        <v>0.65868809885794399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21"/>
      <c r="J74" s="22">
        <f t="shared" ca="1" si="2"/>
        <v>0.6773262644826068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21"/>
      <c r="J75" s="22">
        <f t="shared" ca="1" si="2"/>
        <v>0.59625315376092025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21"/>
      <c r="J76" s="22">
        <f t="shared" ca="1" si="2"/>
        <v>0.8920051464590798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21"/>
      <c r="J77" s="22">
        <f t="shared" ca="1" si="2"/>
        <v>0.29419209594583795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21"/>
      <c r="J78" s="22">
        <f t="shared" ca="1" si="2"/>
        <v>0.19540841955544985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21"/>
      <c r="J79" s="22">
        <f t="shared" ca="1" si="2"/>
        <v>0.62414908641807876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21"/>
      <c r="J80" s="22">
        <f t="shared" ca="1" si="2"/>
        <v>0.56630267680304336</v>
      </c>
    </row>
    <row r="81" spans="1:10" ht="25.5">
      <c r="A81" s="8">
        <v>1580</v>
      </c>
      <c r="B81" s="9" t="s">
        <v>9284</v>
      </c>
      <c r="C81" s="10" t="s">
        <v>21902</v>
      </c>
      <c r="D81" s="11" t="s">
        <v>9285</v>
      </c>
      <c r="E81" s="12">
        <v>1</v>
      </c>
      <c r="F81" s="13"/>
      <c r="G81" s="13"/>
      <c r="H81" s="14"/>
      <c r="I81" s="21"/>
      <c r="J81" s="22">
        <f t="shared" ca="1" si="2"/>
        <v>0.82819624157992933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21"/>
      <c r="J82" s="22">
        <f t="shared" ca="1" si="2"/>
        <v>0.56177618016493269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21"/>
      <c r="J83" s="22">
        <f t="shared" ca="1" si="2"/>
        <v>0.90713730717426577</v>
      </c>
    </row>
    <row r="84" spans="1:10" ht="25.5">
      <c r="A84" s="41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21"/>
      <c r="J84" s="22">
        <f t="shared" ca="1" si="2"/>
        <v>3.4498932214136135E-2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21"/>
      <c r="J85" s="22">
        <f t="shared" ca="1" si="2"/>
        <v>0.40244596837496605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21"/>
      <c r="J86" s="22">
        <f t="shared" ca="1" si="2"/>
        <v>0.61925887017658177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21"/>
      <c r="J87" s="22">
        <f t="shared" ca="1" si="2"/>
        <v>3.7477987722398964E-2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21"/>
      <c r="J88" s="22">
        <f t="shared" ca="1" si="2"/>
        <v>0.46394066509374687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21"/>
      <c r="J89" s="22">
        <f t="shared" ca="1" si="2"/>
        <v>0.80572493733520201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21"/>
      <c r="J90" s="22">
        <f t="shared" ca="1" si="2"/>
        <v>7.0007615231748366E-2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21"/>
      <c r="J91" s="22">
        <f t="shared" ca="1" si="2"/>
        <v>5.1261115642484478E-2</v>
      </c>
    </row>
    <row r="92" spans="1:10" ht="25.5">
      <c r="A92" s="41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21"/>
      <c r="J92" s="22">
        <f t="shared" ca="1" si="2"/>
        <v>0.97709711003750033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21"/>
      <c r="J93" s="22">
        <f t="shared" ca="1" si="2"/>
        <v>0.52835542054969631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21"/>
      <c r="J94" s="22">
        <f t="shared" ca="1" si="2"/>
        <v>0.83582763870192756</v>
      </c>
    </row>
    <row r="95" spans="1:10" ht="25.5">
      <c r="A95" s="8">
        <v>481</v>
      </c>
      <c r="B95" s="9" t="s">
        <v>9159</v>
      </c>
      <c r="C95" s="10" t="s">
        <v>21903</v>
      </c>
      <c r="D95" s="11" t="s">
        <v>9160</v>
      </c>
      <c r="E95" s="12">
        <v>1</v>
      </c>
      <c r="F95" s="13"/>
      <c r="G95" s="13"/>
      <c r="H95" s="14"/>
      <c r="I95" s="21"/>
      <c r="J95" s="22">
        <f t="shared" ca="1" si="2"/>
        <v>0.45877895908395172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0.18088893964291375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21"/>
      <c r="J97" s="22">
        <f t="shared" ca="1" si="2"/>
        <v>0.4849209677647901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21"/>
      <c r="J98" s="22">
        <f t="shared" ca="1" si="2"/>
        <v>0.86458288240804959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21"/>
      <c r="J99" s="22">
        <f t="shared" ca="1" si="2"/>
        <v>0.44160064966049684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21"/>
      <c r="J100" s="22">
        <f t="shared" ca="1" si="2"/>
        <v>0.30274392588088783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7"/>
      <c r="G101" s="27"/>
      <c r="H101" s="28"/>
      <c r="I101" s="29"/>
      <c r="J101" s="30">
        <f t="shared" ca="1" si="2"/>
        <v>0.66369428772777672</v>
      </c>
    </row>
  </sheetData>
  <autoFilter ref="A1:J101" xr:uid="{00000000-0009-0000-0000-00000E000000}"/>
  <phoneticPr fontId="40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21">
        <v>44685</v>
      </c>
      <c r="J2" s="22">
        <f t="shared" ref="J2:J33" ca="1" si="0">RAND()</f>
        <v>0.39806511297583225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21">
        <v>44685</v>
      </c>
      <c r="J3" s="22">
        <f t="shared" ca="1" si="0"/>
        <v>0.18935980018862109</v>
      </c>
      <c r="L3" s="18">
        <v>1</v>
      </c>
      <c r="M3" s="111">
        <v>38</v>
      </c>
      <c r="O3" s="35">
        <v>44685</v>
      </c>
      <c r="P3" s="111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21">
        <v>44685</v>
      </c>
      <c r="J4" s="22">
        <f t="shared" ca="1" si="0"/>
        <v>0.19231157885159245</v>
      </c>
      <c r="L4" s="24">
        <v>2</v>
      </c>
      <c r="M4" s="112">
        <v>13</v>
      </c>
      <c r="O4" s="25">
        <v>44616</v>
      </c>
      <c r="P4" s="112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21">
        <v>44685</v>
      </c>
      <c r="J5" s="22">
        <f t="shared" ca="1" si="0"/>
        <v>0.73667223587161601</v>
      </c>
      <c r="L5" s="24">
        <v>3</v>
      </c>
      <c r="M5" s="112">
        <v>23</v>
      </c>
      <c r="O5" s="25">
        <v>44576</v>
      </c>
      <c r="P5" s="112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21">
        <v>44685</v>
      </c>
      <c r="J6" s="22">
        <f t="shared" ca="1" si="0"/>
        <v>0.39788213466812528</v>
      </c>
      <c r="L6" s="24">
        <v>4</v>
      </c>
      <c r="M6" s="112">
        <v>13</v>
      </c>
      <c r="O6" s="24" t="s">
        <v>21823</v>
      </c>
      <c r="P6" s="112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21">
        <v>44685</v>
      </c>
      <c r="J7" s="22">
        <f t="shared" ca="1" si="0"/>
        <v>8.6765492628780194E-2</v>
      </c>
      <c r="L7" s="24">
        <v>5</v>
      </c>
      <c r="M7" s="112">
        <v>4</v>
      </c>
      <c r="O7" s="26" t="s">
        <v>21824</v>
      </c>
      <c r="P7" s="113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21">
        <v>44685</v>
      </c>
      <c r="J8" s="22">
        <f t="shared" ca="1" si="0"/>
        <v>0.73455370716200097</v>
      </c>
      <c r="L8" s="24">
        <v>6</v>
      </c>
      <c r="M8" s="112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21">
        <v>44685</v>
      </c>
      <c r="J9" s="22">
        <f t="shared" ca="1" si="0"/>
        <v>0.90023601423168609</v>
      </c>
      <c r="L9" s="24">
        <v>7</v>
      </c>
      <c r="M9" s="112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21">
        <v>44685</v>
      </c>
      <c r="J10" s="22">
        <f t="shared" ca="1" si="0"/>
        <v>0.1600806294939372</v>
      </c>
      <c r="L10" s="26" t="s">
        <v>21824</v>
      </c>
      <c r="M10" s="113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21">
        <v>44685</v>
      </c>
      <c r="J11" s="22">
        <f t="shared" ca="1" si="0"/>
        <v>0.10431440079970522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21">
        <v>44685</v>
      </c>
      <c r="J12" s="22">
        <f t="shared" ca="1" si="0"/>
        <v>0.17643549371663592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21">
        <v>44685</v>
      </c>
      <c r="J13" s="22">
        <f t="shared" ca="1" si="0"/>
        <v>0.97436710348231292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21">
        <v>44685</v>
      </c>
      <c r="J14" s="22">
        <f t="shared" ca="1" si="0"/>
        <v>0.40791327114029718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21">
        <v>44685</v>
      </c>
      <c r="J15" s="22">
        <f t="shared" ca="1" si="0"/>
        <v>0.78767499446785993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21">
        <v>44685</v>
      </c>
      <c r="J16" s="22">
        <f t="shared" ca="1" si="0"/>
        <v>0.28304444650885074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21">
        <v>44685</v>
      </c>
      <c r="J17" s="22">
        <f t="shared" ca="1" si="0"/>
        <v>0.57170633858984976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21">
        <v>44685</v>
      </c>
      <c r="J18" s="22">
        <f t="shared" ca="1" si="0"/>
        <v>0.26883751355767205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21">
        <v>44685</v>
      </c>
      <c r="J19" s="22">
        <f t="shared" ca="1" si="0"/>
        <v>0.88956574705712266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21">
        <v>44685</v>
      </c>
      <c r="J20" s="22">
        <f t="shared" ca="1" si="0"/>
        <v>0.48831915387686298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21">
        <v>44685</v>
      </c>
      <c r="J21" s="22">
        <f t="shared" ca="1" si="0"/>
        <v>0.7889038694199707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21">
        <v>44685</v>
      </c>
      <c r="J22" s="22">
        <f t="shared" ca="1" si="0"/>
        <v>0.38018114990379281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21">
        <v>44685</v>
      </c>
      <c r="J23" s="22">
        <f t="shared" ca="1" si="0"/>
        <v>0.42451795849360752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21">
        <v>44685</v>
      </c>
      <c r="J24" s="22">
        <f t="shared" ca="1" si="0"/>
        <v>0.48116749254328106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21">
        <v>44685</v>
      </c>
      <c r="J25" s="22">
        <f t="shared" ca="1" si="0"/>
        <v>0.24425416888750739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21">
        <v>44685</v>
      </c>
      <c r="J26" s="22">
        <f t="shared" ca="1" si="0"/>
        <v>1.9137957230449754E-2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21">
        <v>44685</v>
      </c>
      <c r="J27" s="22">
        <f t="shared" ca="1" si="0"/>
        <v>0.31510021299621327</v>
      </c>
    </row>
    <row r="28" spans="1:10" ht="25.5">
      <c r="A28" s="8">
        <v>3643</v>
      </c>
      <c r="B28" s="9" t="s">
        <v>9612</v>
      </c>
      <c r="C28" s="10" t="s">
        <v>21904</v>
      </c>
      <c r="D28" s="11" t="s">
        <v>9614</v>
      </c>
      <c r="E28" s="12">
        <v>3</v>
      </c>
      <c r="F28" s="13"/>
      <c r="G28" s="13"/>
      <c r="H28" s="14">
        <v>0.90089120370370401</v>
      </c>
      <c r="I28" s="21">
        <v>44685</v>
      </c>
      <c r="J28" s="22">
        <f t="shared" ca="1" si="0"/>
        <v>0.68538427347423436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21">
        <v>44685</v>
      </c>
      <c r="J29" s="22">
        <f t="shared" ca="1" si="0"/>
        <v>0.52360474365664211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21">
        <v>44685</v>
      </c>
      <c r="J30" s="22">
        <f t="shared" ca="1" si="0"/>
        <v>0.48410519914935102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21">
        <v>44685</v>
      </c>
      <c r="J31" s="22">
        <f t="shared" ca="1" si="0"/>
        <v>0.94594692140278769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21">
        <v>44685</v>
      </c>
      <c r="J32" s="22">
        <f t="shared" ca="1" si="0"/>
        <v>0.84960587187682435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21">
        <v>44685</v>
      </c>
      <c r="J33" s="22">
        <f t="shared" ca="1" si="0"/>
        <v>0.27066916102980532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21">
        <v>44685</v>
      </c>
      <c r="J34" s="22">
        <f t="shared" ref="J34:J65" ca="1" si="1">RAND()</f>
        <v>0.29434119162446992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21">
        <v>44685</v>
      </c>
      <c r="J35" s="22">
        <f t="shared" ca="1" si="1"/>
        <v>0.7365810877324932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21">
        <v>44685</v>
      </c>
      <c r="J36" s="22">
        <f t="shared" ca="1" si="1"/>
        <v>0.1470093552955456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21">
        <v>44685</v>
      </c>
      <c r="J37" s="22">
        <f t="shared" ca="1" si="1"/>
        <v>0.7819783849254951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21">
        <v>44685</v>
      </c>
      <c r="J38" s="22">
        <f t="shared" ca="1" si="1"/>
        <v>6.0196974712342088E-3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21">
        <v>44685</v>
      </c>
      <c r="J39" s="22">
        <f t="shared" ca="1" si="1"/>
        <v>0.308992687287857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21">
        <v>44685</v>
      </c>
      <c r="J40" s="22">
        <f t="shared" ca="1" si="1"/>
        <v>0.24392621914738832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21">
        <v>44685</v>
      </c>
      <c r="J41" s="22">
        <f t="shared" ca="1" si="1"/>
        <v>0.44190209529828206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21">
        <v>44685</v>
      </c>
      <c r="J42" s="22">
        <f t="shared" ca="1" si="1"/>
        <v>0.42374894528307161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21">
        <v>44685</v>
      </c>
      <c r="J43" s="22">
        <f t="shared" ca="1" si="1"/>
        <v>0.77016692888047844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21">
        <v>44685</v>
      </c>
      <c r="J44" s="22">
        <f t="shared" ca="1" si="1"/>
        <v>0.63507879098767483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21">
        <v>44685</v>
      </c>
      <c r="J45" s="22">
        <f t="shared" ca="1" si="1"/>
        <v>0.60651728844108377</v>
      </c>
    </row>
    <row r="46" spans="1:10" ht="25.5">
      <c r="A46" s="41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21">
        <v>44685</v>
      </c>
      <c r="J46" s="22">
        <f t="shared" ca="1" si="1"/>
        <v>0.89177375783893786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21">
        <v>44685</v>
      </c>
      <c r="J47" s="22">
        <f t="shared" ca="1" si="1"/>
        <v>0.114975205794276</v>
      </c>
    </row>
    <row r="48" spans="1:10" ht="25.5">
      <c r="A48" s="8">
        <v>3840</v>
      </c>
      <c r="B48" s="9" t="s">
        <v>9603</v>
      </c>
      <c r="C48" s="10" t="s">
        <v>21905</v>
      </c>
      <c r="D48" s="11" t="s">
        <v>9605</v>
      </c>
      <c r="E48" s="12">
        <v>3</v>
      </c>
      <c r="F48" s="13"/>
      <c r="G48" s="13"/>
      <c r="H48" s="14">
        <v>0.90444444444444405</v>
      </c>
      <c r="I48" s="21">
        <v>44685</v>
      </c>
      <c r="J48" s="22">
        <f t="shared" ca="1" si="1"/>
        <v>0.40650880390924304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21">
        <v>44685</v>
      </c>
      <c r="J49" s="22">
        <f t="shared" ca="1" si="1"/>
        <v>0.41523809796351585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21">
        <v>44685</v>
      </c>
      <c r="J50" s="22">
        <f t="shared" ca="1" si="1"/>
        <v>0.57209999725335525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21">
        <v>44685</v>
      </c>
      <c r="J51" s="22">
        <f t="shared" ca="1" si="1"/>
        <v>0.64818944791492294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21">
        <v>44685</v>
      </c>
      <c r="J52" s="22">
        <f t="shared" ca="1" si="1"/>
        <v>0.80242556982704727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21">
        <v>44685</v>
      </c>
      <c r="J53" s="22">
        <f t="shared" ca="1" si="1"/>
        <v>0.99919866204576291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21">
        <v>44685</v>
      </c>
      <c r="J54" s="22">
        <f t="shared" ca="1" si="1"/>
        <v>0.79560397406239247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21">
        <v>44616</v>
      </c>
      <c r="J55" s="22">
        <f t="shared" ca="1" si="1"/>
        <v>0.94441994635626969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21">
        <v>44616</v>
      </c>
      <c r="J56" s="22">
        <f t="shared" ca="1" si="1"/>
        <v>0.8241325890083927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21">
        <v>44616</v>
      </c>
      <c r="J57" s="22">
        <f t="shared" ca="1" si="1"/>
        <v>0.60518218474179819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21">
        <v>44616</v>
      </c>
      <c r="J58" s="22">
        <f t="shared" ca="1" si="1"/>
        <v>0.38416290269820708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21">
        <v>44616</v>
      </c>
      <c r="J59" s="22">
        <f t="shared" ca="1" si="1"/>
        <v>0.2379319947850731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21">
        <v>44616</v>
      </c>
      <c r="J60" s="22">
        <f t="shared" ca="1" si="1"/>
        <v>0.23169270239260598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21">
        <v>44616</v>
      </c>
      <c r="J61" s="22">
        <f t="shared" ca="1" si="1"/>
        <v>0.61731185490629725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21">
        <v>44576</v>
      </c>
      <c r="J62" s="22">
        <f t="shared" ca="1" si="1"/>
        <v>0.76612219335388831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21">
        <v>44576</v>
      </c>
      <c r="J63" s="22">
        <f t="shared" ca="1" si="1"/>
        <v>0.35867934005903146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21"/>
      <c r="J64" s="22">
        <f t="shared" ca="1" si="1"/>
        <v>0.97957277471317727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21"/>
      <c r="J65" s="22">
        <f t="shared" ca="1" si="1"/>
        <v>0.89596399195524634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21"/>
      <c r="J66" s="22">
        <f t="shared" ref="J66:J101" ca="1" si="2">RAND()</f>
        <v>0.54904060610461647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21"/>
      <c r="J67" s="22">
        <f t="shared" ca="1" si="2"/>
        <v>0.77820564650078083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21"/>
      <c r="J68" s="22">
        <f t="shared" ca="1" si="2"/>
        <v>0.87684691002828608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21"/>
      <c r="J69" s="22">
        <f t="shared" ca="1" si="2"/>
        <v>0.83264991311146563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21"/>
      <c r="J70" s="22">
        <f t="shared" ca="1" si="2"/>
        <v>0.72310072694335636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21"/>
      <c r="J71" s="22">
        <f t="shared" ca="1" si="2"/>
        <v>9.4992001234343593E-2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21"/>
      <c r="J72" s="22">
        <f t="shared" ca="1" si="2"/>
        <v>0.26848056157847999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21"/>
      <c r="J73" s="22">
        <f t="shared" ca="1" si="2"/>
        <v>0.58799949910407423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21"/>
      <c r="J74" s="22">
        <f t="shared" ca="1" si="2"/>
        <v>0.27514784904767653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21"/>
      <c r="J75" s="22">
        <f t="shared" ca="1" si="2"/>
        <v>0.88037924665767298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21"/>
      <c r="J76" s="22">
        <f t="shared" ca="1" si="2"/>
        <v>0.85322308416661496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21"/>
      <c r="J77" s="22">
        <f t="shared" ca="1" si="2"/>
        <v>0.87079268676406862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21"/>
      <c r="J78" s="22">
        <f t="shared" ca="1" si="2"/>
        <v>1.1167616641108769E-2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21"/>
      <c r="J79" s="22">
        <f t="shared" ca="1" si="2"/>
        <v>0.11396954124403436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21"/>
      <c r="J80" s="22">
        <f t="shared" ca="1" si="2"/>
        <v>0.41134944103009241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21"/>
      <c r="J81" s="22">
        <f t="shared" ca="1" si="2"/>
        <v>1.9606635233391012E-2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21"/>
      <c r="J82" s="22">
        <f t="shared" ca="1" si="2"/>
        <v>0.3034837645424574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21"/>
      <c r="J83" s="22">
        <f t="shared" ca="1" si="2"/>
        <v>0.36632829952151191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21"/>
      <c r="J84" s="22">
        <f t="shared" ca="1" si="2"/>
        <v>0.22178277473996411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21"/>
      <c r="J85" s="22">
        <f t="shared" ca="1" si="2"/>
        <v>0.65581231518286121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21"/>
      <c r="J86" s="22">
        <f t="shared" ca="1" si="2"/>
        <v>0.91219705113743477</v>
      </c>
    </row>
    <row r="87" spans="1:10" ht="25.5">
      <c r="A87" s="41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21"/>
      <c r="J87" s="22">
        <f t="shared" ca="1" si="2"/>
        <v>0.50788609436502352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21"/>
      <c r="J88" s="22">
        <f t="shared" ca="1" si="2"/>
        <v>0.85318506890608581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21"/>
      <c r="J89" s="22">
        <f t="shared" ca="1" si="2"/>
        <v>0.80882966658811528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21"/>
      <c r="J90" s="22">
        <f t="shared" ca="1" si="2"/>
        <v>0.82585804223268866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21"/>
      <c r="J91" s="22">
        <f t="shared" ca="1" si="2"/>
        <v>0.19208661361801649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21"/>
      <c r="J92" s="22">
        <f t="shared" ca="1" si="2"/>
        <v>0.36123148628985668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21"/>
      <c r="J93" s="22">
        <f t="shared" ca="1" si="2"/>
        <v>0.6555597363847443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21"/>
      <c r="J94" s="22">
        <f t="shared" ca="1" si="2"/>
        <v>0.40527651558269118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21"/>
      <c r="J95" s="22">
        <f t="shared" ca="1" si="2"/>
        <v>0.58100282609758891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21"/>
      <c r="J96" s="22">
        <f t="shared" ca="1" si="2"/>
        <v>0.82774980623993188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21"/>
      <c r="J97" s="22">
        <f t="shared" ca="1" si="2"/>
        <v>0.70734413884493674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21"/>
      <c r="J98" s="22">
        <f t="shared" ca="1" si="2"/>
        <v>0.96306565111207376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21"/>
      <c r="J99" s="22">
        <f t="shared" ca="1" si="2"/>
        <v>0.24218096269562794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21"/>
      <c r="J100" s="22">
        <f t="shared" ca="1" si="2"/>
        <v>0.7332033908767398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7"/>
      <c r="G101" s="27"/>
      <c r="H101" s="28"/>
      <c r="I101" s="29"/>
      <c r="J101" s="30">
        <f t="shared" ca="1" si="2"/>
        <v>0.24457362515634817</v>
      </c>
    </row>
  </sheetData>
  <autoFilter ref="A1:J101" xr:uid="{00000000-0009-0000-0000-00000F000000}"/>
  <phoneticPr fontId="40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21">
        <v>44685</v>
      </c>
      <c r="J2" s="22">
        <f t="shared" ref="J2:J33" ca="1" si="0">RAND()</f>
        <v>0.5924536656314906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21906</v>
      </c>
      <c r="E3" s="12">
        <v>7</v>
      </c>
      <c r="F3" s="13"/>
      <c r="G3" s="13"/>
      <c r="H3" s="14">
        <v>0.90825231481481505</v>
      </c>
      <c r="I3" s="21">
        <v>44685</v>
      </c>
      <c r="J3" s="22">
        <f t="shared" ca="1" si="0"/>
        <v>6.1414636489199204E-2</v>
      </c>
      <c r="L3" s="18">
        <v>1</v>
      </c>
      <c r="M3" s="111">
        <v>32</v>
      </c>
      <c r="O3" s="35">
        <v>44685</v>
      </c>
      <c r="P3" s="111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21">
        <v>44685</v>
      </c>
      <c r="J4" s="22">
        <f t="shared" ca="1" si="0"/>
        <v>0.14363292334463096</v>
      </c>
      <c r="L4" s="24">
        <v>2</v>
      </c>
      <c r="M4" s="112">
        <v>18</v>
      </c>
      <c r="O4" s="25">
        <v>44616</v>
      </c>
      <c r="P4" s="112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21">
        <v>44685</v>
      </c>
      <c r="J5" s="22">
        <f t="shared" ca="1" si="0"/>
        <v>1.4252944226156861E-2</v>
      </c>
      <c r="L5" s="24">
        <v>3</v>
      </c>
      <c r="M5" s="112">
        <v>31</v>
      </c>
      <c r="O5" s="25">
        <v>44574</v>
      </c>
      <c r="P5" s="112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21">
        <v>44685</v>
      </c>
      <c r="J6" s="22">
        <f t="shared" ca="1" si="0"/>
        <v>0.81683517845607234</v>
      </c>
      <c r="L6" s="24">
        <v>4</v>
      </c>
      <c r="M6" s="112">
        <v>11</v>
      </c>
      <c r="O6" s="24" t="s">
        <v>21823</v>
      </c>
      <c r="P6" s="112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21">
        <v>44685</v>
      </c>
      <c r="J7" s="22">
        <f t="shared" ca="1" si="0"/>
        <v>0.63315379226159796</v>
      </c>
      <c r="L7" s="24">
        <v>5</v>
      </c>
      <c r="M7" s="112">
        <v>4</v>
      </c>
      <c r="O7" s="26" t="s">
        <v>21824</v>
      </c>
      <c r="P7" s="113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21">
        <v>44685</v>
      </c>
      <c r="J8" s="22">
        <f t="shared" ca="1" si="0"/>
        <v>0.68565553827674242</v>
      </c>
      <c r="L8" s="24">
        <v>6</v>
      </c>
      <c r="M8" s="112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21">
        <v>44685</v>
      </c>
      <c r="J9" s="22">
        <f t="shared" ca="1" si="0"/>
        <v>0.73749249574858899</v>
      </c>
      <c r="L9" s="24">
        <v>7</v>
      </c>
      <c r="M9" s="112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21">
        <v>44685</v>
      </c>
      <c r="J10" s="22">
        <f t="shared" ca="1" si="0"/>
        <v>9.5976433871477029E-2</v>
      </c>
      <c r="L10" s="24">
        <v>8</v>
      </c>
      <c r="M10" s="112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21">
        <v>44685</v>
      </c>
      <c r="J11" s="22">
        <f t="shared" ca="1" si="0"/>
        <v>0.67151845520396436</v>
      </c>
      <c r="L11" s="26" t="s">
        <v>21824</v>
      </c>
      <c r="M11" s="113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21">
        <v>44685</v>
      </c>
      <c r="J12" s="22">
        <f t="shared" ca="1" si="0"/>
        <v>0.20880230075235218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21">
        <v>44685</v>
      </c>
      <c r="J13" s="22">
        <f t="shared" ca="1" si="0"/>
        <v>2.8060743557689838E-2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21">
        <v>44685</v>
      </c>
      <c r="J14" s="22">
        <f t="shared" ca="1" si="0"/>
        <v>0.61152300064946297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21">
        <v>44685</v>
      </c>
      <c r="J15" s="22">
        <f t="shared" ca="1" si="0"/>
        <v>0.67783891256614537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21">
        <v>44685</v>
      </c>
      <c r="J16" s="22">
        <f t="shared" ca="1" si="0"/>
        <v>0.84366710842082737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0.91016203703703702</v>
      </c>
      <c r="I17" s="21">
        <v>44685</v>
      </c>
      <c r="J17" s="22">
        <f t="shared" ca="1" si="0"/>
        <v>0.36152393037309272</v>
      </c>
    </row>
    <row r="18" spans="1:10" ht="25.5">
      <c r="A18" s="8">
        <v>851</v>
      </c>
      <c r="B18" s="9" t="s">
        <v>9963</v>
      </c>
      <c r="C18" s="10" t="s">
        <v>21907</v>
      </c>
      <c r="D18" s="11" t="s">
        <v>9964</v>
      </c>
      <c r="E18" s="12">
        <v>4</v>
      </c>
      <c r="F18" s="13"/>
      <c r="G18" s="13"/>
      <c r="H18" s="14">
        <v>0.91037037037037005</v>
      </c>
      <c r="I18" s="21">
        <v>44685</v>
      </c>
      <c r="J18" s="22">
        <f t="shared" ca="1" si="0"/>
        <v>0.88310508080710326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21">
        <v>44685</v>
      </c>
      <c r="J19" s="22">
        <f t="shared" ca="1" si="0"/>
        <v>0.5812116834669131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21">
        <v>44685</v>
      </c>
      <c r="J20" s="22">
        <f t="shared" ca="1" si="0"/>
        <v>0.83978877595953272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21">
        <v>44685</v>
      </c>
      <c r="J21" s="22">
        <f t="shared" ca="1" si="0"/>
        <v>0.11450856640240548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21">
        <v>44685</v>
      </c>
      <c r="J22" s="22">
        <f t="shared" ca="1" si="0"/>
        <v>0.11127486523963648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21">
        <v>44685</v>
      </c>
      <c r="J23" s="22">
        <f t="shared" ca="1" si="0"/>
        <v>0.5759825341813255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21">
        <v>44685</v>
      </c>
      <c r="J24" s="22">
        <f t="shared" ca="1" si="0"/>
        <v>0.55627683882889567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21">
        <v>44685</v>
      </c>
      <c r="J25" s="22">
        <f t="shared" ca="1" si="0"/>
        <v>0.20335690732629763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21">
        <v>44685</v>
      </c>
      <c r="J26" s="22">
        <f t="shared" ca="1" si="0"/>
        <v>0.35448398018433946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21">
        <v>44685</v>
      </c>
      <c r="J27" s="22">
        <f t="shared" ca="1" si="0"/>
        <v>0.74106587133167778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21">
        <v>44685</v>
      </c>
      <c r="J28" s="22">
        <f t="shared" ca="1" si="0"/>
        <v>0.62895696029592607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21">
        <v>44685</v>
      </c>
      <c r="J29" s="22">
        <f t="shared" ca="1" si="0"/>
        <v>0.47567539924908353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21">
        <v>44685</v>
      </c>
      <c r="J30" s="22">
        <f t="shared" ca="1" si="0"/>
        <v>0.79879259689468018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21">
        <v>44685</v>
      </c>
      <c r="J31" s="22">
        <f t="shared" ca="1" si="0"/>
        <v>0.33570350653688619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21">
        <v>44685</v>
      </c>
      <c r="J32" s="22">
        <f t="shared" ca="1" si="0"/>
        <v>6.4499984902970597E-2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21">
        <v>44685</v>
      </c>
      <c r="J33" s="22">
        <f t="shared" ca="1" si="0"/>
        <v>0.35158910673788168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21">
        <v>44685</v>
      </c>
      <c r="J34" s="22">
        <f t="shared" ref="J34:J65" ca="1" si="1">RAND()</f>
        <v>0.33123991771920447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21">
        <v>44685</v>
      </c>
      <c r="J35" s="22">
        <f t="shared" ca="1" si="1"/>
        <v>0.77863247403967628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21">
        <v>44685</v>
      </c>
      <c r="J36" s="22">
        <f t="shared" ca="1" si="1"/>
        <v>0.99812803302652153</v>
      </c>
    </row>
    <row r="37" spans="1:10" ht="25.5">
      <c r="A37" s="8">
        <v>4461</v>
      </c>
      <c r="B37" s="9" t="s">
        <v>10067</v>
      </c>
      <c r="C37" s="74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21">
        <v>44685</v>
      </c>
      <c r="J37" s="22">
        <f t="shared" ca="1" si="1"/>
        <v>0.55278144555717545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21">
        <v>44685</v>
      </c>
      <c r="J38" s="22">
        <f t="shared" ca="1" si="1"/>
        <v>0.79926003478444352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21">
        <v>44685</v>
      </c>
      <c r="J39" s="22">
        <f t="shared" ca="1" si="1"/>
        <v>0.90887785654432107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21">
        <v>44685</v>
      </c>
      <c r="J40" s="22">
        <f t="shared" ca="1" si="1"/>
        <v>0.14851264657951113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21">
        <v>44685</v>
      </c>
      <c r="J41" s="22">
        <f t="shared" ca="1" si="1"/>
        <v>0.98498559336366265</v>
      </c>
    </row>
    <row r="42" spans="1:10" ht="25.5">
      <c r="A42" s="8">
        <v>1878</v>
      </c>
      <c r="B42" s="9" t="s">
        <v>9997</v>
      </c>
      <c r="C42" s="10" t="s">
        <v>21908</v>
      </c>
      <c r="D42" s="11" t="s">
        <v>9998</v>
      </c>
      <c r="E42" s="12">
        <v>3</v>
      </c>
      <c r="F42" s="13"/>
      <c r="G42" s="13"/>
      <c r="H42" s="14">
        <v>0.91269675925925897</v>
      </c>
      <c r="I42" s="21">
        <v>44685</v>
      </c>
      <c r="J42" s="22">
        <f t="shared" ca="1" si="1"/>
        <v>0.24016536745337347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21">
        <v>44685</v>
      </c>
      <c r="J43" s="22">
        <f t="shared" ca="1" si="1"/>
        <v>0.99908629753462042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21">
        <v>44685</v>
      </c>
      <c r="J44" s="22">
        <f t="shared" ca="1" si="1"/>
        <v>0.93422250086547343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21">
        <v>44685</v>
      </c>
      <c r="J45" s="22">
        <f t="shared" ca="1" si="1"/>
        <v>0.80318834278622231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21">
        <v>44685</v>
      </c>
      <c r="J46" s="22">
        <f t="shared" ca="1" si="1"/>
        <v>0.86217073928563859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21">
        <v>44685</v>
      </c>
      <c r="J47" s="22">
        <f t="shared" ca="1" si="1"/>
        <v>0.46530316679250061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21">
        <v>44685</v>
      </c>
      <c r="J48" s="22">
        <f t="shared" ca="1" si="1"/>
        <v>0.36099232867714337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21">
        <v>44685</v>
      </c>
      <c r="J49" s="22">
        <f t="shared" ca="1" si="1"/>
        <v>0.91176911113155945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21">
        <v>44685</v>
      </c>
      <c r="J50" s="22">
        <f t="shared" ca="1" si="1"/>
        <v>0.13919008041681125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21">
        <v>44685</v>
      </c>
      <c r="J51" s="22">
        <f t="shared" ca="1" si="1"/>
        <v>0.46321477903620811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21">
        <v>44685</v>
      </c>
      <c r="J52" s="22">
        <f t="shared" ca="1" si="1"/>
        <v>0.54263441478441465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21">
        <v>44685</v>
      </c>
      <c r="J53" s="22">
        <f t="shared" ca="1" si="1"/>
        <v>0.16289728082316612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21">
        <v>44685</v>
      </c>
      <c r="J54" s="22">
        <f t="shared" ca="1" si="1"/>
        <v>0.21643572568746372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21">
        <v>44685</v>
      </c>
      <c r="J55" s="22">
        <f t="shared" ca="1" si="1"/>
        <v>0.46365837791139974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21">
        <v>44685</v>
      </c>
      <c r="J56" s="22">
        <f t="shared" ca="1" si="1"/>
        <v>0.47554348900853649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21">
        <v>44616</v>
      </c>
      <c r="J57" s="22">
        <f t="shared" ca="1" si="1"/>
        <v>0.49829569593440093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21">
        <v>44616</v>
      </c>
      <c r="J58" s="22">
        <f t="shared" ca="1" si="1"/>
        <v>0.85385109949343729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21909</v>
      </c>
      <c r="E59" s="12">
        <v>3</v>
      </c>
      <c r="F59" s="13"/>
      <c r="G59" s="13"/>
      <c r="H59" s="14">
        <v>0.49902777777777801</v>
      </c>
      <c r="I59" s="21">
        <v>44616</v>
      </c>
      <c r="J59" s="22">
        <f t="shared" ca="1" si="1"/>
        <v>0.34277122203970667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21">
        <v>44616</v>
      </c>
      <c r="J60" s="22">
        <f t="shared" ca="1" si="1"/>
        <v>0.10184012603405768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21">
        <v>44616</v>
      </c>
      <c r="J61" s="22">
        <f t="shared" ca="1" si="1"/>
        <v>0.71792907388298377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21">
        <v>44616</v>
      </c>
      <c r="J62" s="22">
        <f t="shared" ca="1" si="1"/>
        <v>6.8124320216571776E-2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21">
        <v>44616</v>
      </c>
      <c r="J63" s="22">
        <f t="shared" ca="1" si="1"/>
        <v>0.13839849229967505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21">
        <v>44616</v>
      </c>
      <c r="J64" s="22">
        <f t="shared" ca="1" si="1"/>
        <v>0.46802900044510298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21">
        <v>44616</v>
      </c>
      <c r="J65" s="22">
        <f t="shared" ca="1" si="1"/>
        <v>0.91582512405939731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21">
        <v>44616</v>
      </c>
      <c r="J66" s="22">
        <f t="shared" ref="J66:J101" ca="1" si="2">RAND()</f>
        <v>0.29402000483309032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21">
        <v>44616</v>
      </c>
      <c r="J67" s="22">
        <f t="shared" ca="1" si="2"/>
        <v>0.55509733801737371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21">
        <v>44616</v>
      </c>
      <c r="J68" s="22">
        <f t="shared" ca="1" si="2"/>
        <v>2.3327675952637184E-2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21">
        <v>44574</v>
      </c>
      <c r="J69" s="22">
        <f t="shared" ca="1" si="2"/>
        <v>0.97468967028137765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21"/>
      <c r="J70" s="22">
        <f t="shared" ca="1" si="2"/>
        <v>0.30330550865771777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21"/>
      <c r="J71" s="22">
        <f t="shared" ca="1" si="2"/>
        <v>0.51941355530908884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21"/>
      <c r="J72" s="22">
        <f t="shared" ca="1" si="2"/>
        <v>0.38721210054732458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21"/>
      <c r="J73" s="22">
        <f t="shared" ca="1" si="2"/>
        <v>0.31621063115105119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21"/>
      <c r="J74" s="22">
        <f t="shared" ca="1" si="2"/>
        <v>9.431614771730823E-3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21"/>
      <c r="J75" s="22">
        <f t="shared" ca="1" si="2"/>
        <v>0.61245098952766464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21"/>
      <c r="J76" s="22">
        <f t="shared" ca="1" si="2"/>
        <v>0.28856037687029479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21"/>
      <c r="J77" s="22">
        <f t="shared" ca="1" si="2"/>
        <v>0.17089816229747257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21"/>
      <c r="J78" s="22">
        <f t="shared" ca="1" si="2"/>
        <v>0.32851241693269417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21"/>
      <c r="J79" s="22">
        <f t="shared" ca="1" si="2"/>
        <v>0.49712619139772785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21"/>
      <c r="J80" s="22">
        <f t="shared" ca="1" si="2"/>
        <v>3.9839496248248896E-2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21"/>
      <c r="J81" s="22">
        <f t="shared" ca="1" si="2"/>
        <v>0.32845572839459314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21"/>
      <c r="J82" s="22">
        <f t="shared" ca="1" si="2"/>
        <v>2.480721465705471E-2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21"/>
      <c r="J83" s="22">
        <f t="shared" ca="1" si="2"/>
        <v>0.67273684120806843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21"/>
      <c r="J84" s="22">
        <f t="shared" ca="1" si="2"/>
        <v>0.1913480226344455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21"/>
      <c r="J85" s="22">
        <f t="shared" ca="1" si="2"/>
        <v>0.90339991580132561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21"/>
      <c r="J86" s="22">
        <f t="shared" ca="1" si="2"/>
        <v>8.0951168134445695E-2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21"/>
      <c r="J87" s="22">
        <f t="shared" ca="1" si="2"/>
        <v>0.49277924282867791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21"/>
      <c r="J88" s="22">
        <f t="shared" ca="1" si="2"/>
        <v>0.26779184098569708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21"/>
      <c r="J89" s="22">
        <f t="shared" ca="1" si="2"/>
        <v>0.31166748326204241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21"/>
      <c r="J90" s="22">
        <f t="shared" ca="1" si="2"/>
        <v>1.2803730072330377E-2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21"/>
      <c r="J91" s="22">
        <f t="shared" ca="1" si="2"/>
        <v>0.6130047682902765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21"/>
      <c r="J92" s="22">
        <f t="shared" ca="1" si="2"/>
        <v>0.74112410308667287</v>
      </c>
    </row>
    <row r="93" spans="1:10" ht="25.5">
      <c r="A93" s="8">
        <v>1455</v>
      </c>
      <c r="B93" s="9" t="s">
        <v>10020</v>
      </c>
      <c r="C93" s="10" t="s">
        <v>21910</v>
      </c>
      <c r="D93" s="11" t="s">
        <v>10021</v>
      </c>
      <c r="E93" s="12">
        <v>1</v>
      </c>
      <c r="F93" s="13"/>
      <c r="G93" s="13"/>
      <c r="H93" s="14"/>
      <c r="I93" s="21"/>
      <c r="J93" s="22">
        <f t="shared" ca="1" si="2"/>
        <v>0.45484248581978959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21"/>
      <c r="J94" s="22">
        <f t="shared" ca="1" si="2"/>
        <v>0.66227607011496259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21"/>
      <c r="J95" s="22">
        <f t="shared" ca="1" si="2"/>
        <v>0.30130831733135255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21"/>
      <c r="J96" s="22">
        <f t="shared" ca="1" si="2"/>
        <v>0.79644965416415769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21"/>
      <c r="J97" s="22">
        <f t="shared" ca="1" si="2"/>
        <v>0.68860463744595135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21"/>
      <c r="J98" s="22">
        <f t="shared" ca="1" si="2"/>
        <v>0.19938331629545591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21"/>
      <c r="J99" s="22">
        <f t="shared" ca="1" si="2"/>
        <v>0.53200910864810924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21"/>
      <c r="J100" s="22">
        <f t="shared" ca="1" si="2"/>
        <v>0.82338664274665396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7"/>
      <c r="G101" s="27"/>
      <c r="H101" s="28"/>
      <c r="I101" s="29"/>
      <c r="J101" s="30">
        <f t="shared" ca="1" si="2"/>
        <v>0.70929029020594869</v>
      </c>
    </row>
  </sheetData>
  <autoFilter ref="A1:J101" xr:uid="{00000000-0009-0000-0000-000010000000}"/>
  <phoneticPr fontId="40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21911</v>
      </c>
      <c r="E2" s="12">
        <v>7</v>
      </c>
      <c r="F2" s="13"/>
      <c r="G2" s="13"/>
      <c r="H2" s="14">
        <v>0.91880787037037004</v>
      </c>
      <c r="I2" s="21">
        <v>44685</v>
      </c>
      <c r="J2" s="22">
        <f t="shared" ref="J2:J33" ca="1" si="0">RAND()</f>
        <v>4.449536885904104E-2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21912</v>
      </c>
      <c r="E3" s="12">
        <v>6</v>
      </c>
      <c r="F3" s="13"/>
      <c r="G3" s="13"/>
      <c r="H3" s="14">
        <v>0.918831018518519</v>
      </c>
      <c r="I3" s="21">
        <v>44685</v>
      </c>
      <c r="J3" s="22">
        <f t="shared" ca="1" si="0"/>
        <v>0.69706680599791448</v>
      </c>
      <c r="L3" s="18">
        <v>1</v>
      </c>
      <c r="M3" s="111">
        <v>27</v>
      </c>
      <c r="O3" s="35">
        <v>44685</v>
      </c>
      <c r="P3" s="111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21">
        <v>44685</v>
      </c>
      <c r="J4" s="22">
        <f t="shared" ca="1" si="0"/>
        <v>0.92536864458819412</v>
      </c>
      <c r="L4" s="24">
        <v>2</v>
      </c>
      <c r="M4" s="112">
        <v>15</v>
      </c>
      <c r="O4" s="25">
        <v>44616</v>
      </c>
      <c r="P4" s="112">
        <v>6</v>
      </c>
    </row>
    <row r="5" spans="1:17" ht="25.5">
      <c r="A5" s="8">
        <v>945</v>
      </c>
      <c r="B5" s="9" t="s">
        <v>10606</v>
      </c>
      <c r="C5" s="10" t="s">
        <v>21913</v>
      </c>
      <c r="D5" s="11" t="s">
        <v>10608</v>
      </c>
      <c r="E5" s="12">
        <v>6</v>
      </c>
      <c r="F5" s="13"/>
      <c r="G5" s="13"/>
      <c r="H5" s="14">
        <v>0.91928240740740697</v>
      </c>
      <c r="I5" s="21">
        <v>44685</v>
      </c>
      <c r="J5" s="22">
        <f t="shared" ca="1" si="0"/>
        <v>0.42985028399568048</v>
      </c>
      <c r="L5" s="24">
        <v>3</v>
      </c>
      <c r="M5" s="112">
        <v>27</v>
      </c>
      <c r="O5" s="24" t="s">
        <v>21823</v>
      </c>
      <c r="P5" s="112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21">
        <v>44685</v>
      </c>
      <c r="J6" s="22">
        <f t="shared" ca="1" si="0"/>
        <v>0.1788271496144892</v>
      </c>
      <c r="L6" s="24">
        <v>4</v>
      </c>
      <c r="M6" s="112">
        <v>17</v>
      </c>
      <c r="O6" s="26" t="s">
        <v>21824</v>
      </c>
      <c r="P6" s="113">
        <v>73</v>
      </c>
    </row>
    <row r="7" spans="1:17" ht="25.5">
      <c r="A7" s="8">
        <v>1757</v>
      </c>
      <c r="B7" s="9" t="s">
        <v>10333</v>
      </c>
      <c r="C7" s="10" t="s">
        <v>21914</v>
      </c>
      <c r="D7" s="11" t="s">
        <v>10335</v>
      </c>
      <c r="E7" s="12">
        <v>6</v>
      </c>
      <c r="F7" s="13"/>
      <c r="G7" s="13"/>
      <c r="H7" s="14">
        <v>0.91935185185185198</v>
      </c>
      <c r="I7" s="21">
        <v>44685</v>
      </c>
      <c r="J7" s="22">
        <f t="shared" ca="1" si="0"/>
        <v>9.4682817650898032E-2</v>
      </c>
      <c r="L7" s="24">
        <v>5</v>
      </c>
      <c r="M7" s="112">
        <v>7</v>
      </c>
    </row>
    <row r="8" spans="1:17" ht="25.5">
      <c r="A8" s="8">
        <v>741</v>
      </c>
      <c r="B8" s="9" t="s">
        <v>10774</v>
      </c>
      <c r="C8" s="10" t="s">
        <v>21915</v>
      </c>
      <c r="D8" s="11" t="s">
        <v>10776</v>
      </c>
      <c r="E8" s="12">
        <v>6</v>
      </c>
      <c r="F8" s="13"/>
      <c r="G8" s="13"/>
      <c r="H8" s="14">
        <v>0.91937500000000005</v>
      </c>
      <c r="I8" s="21">
        <v>44685</v>
      </c>
      <c r="J8" s="22">
        <f t="shared" ca="1" si="0"/>
        <v>0.58477074524379813</v>
      </c>
      <c r="L8" s="24">
        <v>6</v>
      </c>
      <c r="M8" s="112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21">
        <v>44685</v>
      </c>
      <c r="J9" s="22">
        <f t="shared" ca="1" si="0"/>
        <v>0.6048631629011777</v>
      </c>
      <c r="L9" s="24">
        <v>7</v>
      </c>
      <c r="M9" s="112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21">
        <v>44685</v>
      </c>
      <c r="J10" s="22">
        <f t="shared" ca="1" si="0"/>
        <v>0.20826621939886147</v>
      </c>
      <c r="L10" s="26" t="s">
        <v>21824</v>
      </c>
      <c r="M10" s="113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21">
        <v>44685</v>
      </c>
      <c r="J11" s="22">
        <f t="shared" ca="1" si="0"/>
        <v>0.10881841249599966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21">
        <v>44685</v>
      </c>
      <c r="J12" s="22">
        <f t="shared" ca="1" si="0"/>
        <v>5.6319811154294741E-2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21">
        <v>44685</v>
      </c>
      <c r="J13" s="22">
        <f t="shared" ca="1" si="0"/>
        <v>0.15381887709784481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21">
        <v>44685</v>
      </c>
      <c r="J14" s="22">
        <f t="shared" ca="1" si="0"/>
        <v>9.2547943560902235E-2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21">
        <v>44685</v>
      </c>
      <c r="J15" s="22">
        <f t="shared" ca="1" si="0"/>
        <v>0.1344523074910694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21">
        <v>44685</v>
      </c>
      <c r="J16" s="22">
        <f t="shared" ca="1" si="0"/>
        <v>0.7675403158938503</v>
      </c>
    </row>
    <row r="17" spans="1:10" ht="25.5">
      <c r="A17" s="8">
        <v>3835</v>
      </c>
      <c r="B17" s="9" t="s">
        <v>10822</v>
      </c>
      <c r="C17" s="10" t="s">
        <v>21916</v>
      </c>
      <c r="D17" s="11" t="s">
        <v>10823</v>
      </c>
      <c r="E17" s="12">
        <v>4</v>
      </c>
      <c r="F17" s="13"/>
      <c r="G17" s="13"/>
      <c r="H17" s="14">
        <v>0.91987268518518495</v>
      </c>
      <c r="I17" s="21">
        <v>44685</v>
      </c>
      <c r="J17" s="22">
        <f t="shared" ca="1" si="0"/>
        <v>0.63021495702685426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21">
        <v>44685</v>
      </c>
      <c r="J18" s="22">
        <f t="shared" ca="1" si="0"/>
        <v>0.54781480621668432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21">
        <v>44685</v>
      </c>
      <c r="J19" s="22">
        <f t="shared" ca="1" si="0"/>
        <v>0.35920372965797787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21">
        <v>44685</v>
      </c>
      <c r="J20" s="22">
        <f t="shared" ca="1" si="0"/>
        <v>0.98645981980651354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21">
        <v>44685</v>
      </c>
      <c r="J21" s="22">
        <f t="shared" ca="1" si="0"/>
        <v>0.56573983082036994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21">
        <v>44685</v>
      </c>
      <c r="J22" s="22">
        <f t="shared" ca="1" si="0"/>
        <v>0.81084178471058432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21">
        <v>44685</v>
      </c>
      <c r="J23" s="22">
        <f t="shared" ca="1" si="0"/>
        <v>0.28807334447959276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21">
        <v>44685</v>
      </c>
      <c r="J24" s="22">
        <f t="shared" ca="1" si="0"/>
        <v>0.98291553157442846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21">
        <v>44685</v>
      </c>
      <c r="J25" s="22">
        <f t="shared" ca="1" si="0"/>
        <v>0.99116220139613143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21">
        <v>44685</v>
      </c>
      <c r="J26" s="22">
        <f t="shared" ca="1" si="0"/>
        <v>0.3371013406493103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21">
        <v>44685</v>
      </c>
      <c r="J27" s="22">
        <f t="shared" ca="1" si="0"/>
        <v>0.82129787276319566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21">
        <v>44685</v>
      </c>
      <c r="J28" s="22">
        <f t="shared" ca="1" si="0"/>
        <v>0.73071771943027475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21">
        <v>44685</v>
      </c>
      <c r="J29" s="22">
        <f t="shared" ca="1" si="0"/>
        <v>0.88106677415844503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21">
        <v>44685</v>
      </c>
      <c r="J30" s="22">
        <f t="shared" ca="1" si="0"/>
        <v>0.25623226523921505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21">
        <v>44685</v>
      </c>
      <c r="J31" s="22">
        <f t="shared" ca="1" si="0"/>
        <v>0.82599429776741073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21">
        <v>44685</v>
      </c>
      <c r="J32" s="22">
        <f t="shared" ca="1" si="0"/>
        <v>0.70367080687464323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21">
        <v>44685</v>
      </c>
      <c r="J33" s="22">
        <f t="shared" ca="1" si="0"/>
        <v>0.80072282216355051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21">
        <v>44685</v>
      </c>
      <c r="J34" s="22">
        <f t="shared" ref="J34:J65" ca="1" si="1">RAND()</f>
        <v>0.92190419131078682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21">
        <v>44685</v>
      </c>
      <c r="J35" s="22">
        <f t="shared" ca="1" si="1"/>
        <v>0.45388874234878684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21">
        <v>44685</v>
      </c>
      <c r="J36" s="22">
        <f t="shared" ca="1" si="1"/>
        <v>0.95638461493697136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21">
        <v>44685</v>
      </c>
      <c r="J37" s="22">
        <f t="shared" ca="1" si="1"/>
        <v>0.11137968945520493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21">
        <v>44685</v>
      </c>
      <c r="J38" s="22">
        <f t="shared" ca="1" si="1"/>
        <v>0.63017746528968099</v>
      </c>
    </row>
    <row r="39" spans="1:10" ht="25.5">
      <c r="A39" s="8">
        <v>720</v>
      </c>
      <c r="B39" s="9" t="s">
        <v>10680</v>
      </c>
      <c r="C39" s="10" t="s">
        <v>21917</v>
      </c>
      <c r="D39" s="11" t="s">
        <v>10681</v>
      </c>
      <c r="E39" s="12">
        <v>3</v>
      </c>
      <c r="F39" s="13"/>
      <c r="G39" s="13"/>
      <c r="H39" s="14">
        <v>0.92133101851851895</v>
      </c>
      <c r="I39" s="21">
        <v>44685</v>
      </c>
      <c r="J39" s="22">
        <f t="shared" ca="1" si="1"/>
        <v>7.5801388729826225E-2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21">
        <v>44685</v>
      </c>
      <c r="J40" s="22">
        <f t="shared" ca="1" si="1"/>
        <v>0.27643702943486359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21">
        <v>44685</v>
      </c>
      <c r="J41" s="22">
        <f t="shared" ca="1" si="1"/>
        <v>0.76706426895071922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21">
        <v>44685</v>
      </c>
      <c r="J42" s="22">
        <f t="shared" ca="1" si="1"/>
        <v>0.30658703172143165</v>
      </c>
    </row>
    <row r="43" spans="1:10" ht="25.5">
      <c r="A43" s="8">
        <v>3542</v>
      </c>
      <c r="B43" s="9" t="s">
        <v>10415</v>
      </c>
      <c r="C43" s="10" t="s">
        <v>21918</v>
      </c>
      <c r="D43" s="11" t="s">
        <v>10417</v>
      </c>
      <c r="E43" s="12">
        <v>3</v>
      </c>
      <c r="F43" s="13"/>
      <c r="G43" s="13"/>
      <c r="H43" s="14">
        <v>0.92162037037037003</v>
      </c>
      <c r="I43" s="21">
        <v>44685</v>
      </c>
      <c r="J43" s="22">
        <f t="shared" ca="1" si="1"/>
        <v>0.78623734392846578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21">
        <v>44685</v>
      </c>
      <c r="J44" s="22">
        <f t="shared" ca="1" si="1"/>
        <v>0.82550084859130446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21">
        <v>44685</v>
      </c>
      <c r="J45" s="22">
        <f t="shared" ca="1" si="1"/>
        <v>0.15805940595560708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21">
        <v>44685</v>
      </c>
      <c r="J46" s="22">
        <f t="shared" ca="1" si="1"/>
        <v>0.34514212045150305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21">
        <v>44685</v>
      </c>
      <c r="J47" s="22">
        <f t="shared" ca="1" si="1"/>
        <v>0.55874320088532392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21">
        <v>44685</v>
      </c>
      <c r="J48" s="22">
        <f t="shared" ca="1" si="1"/>
        <v>0.57110576068157992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21">
        <v>44685</v>
      </c>
      <c r="J49" s="22">
        <f t="shared" ca="1" si="1"/>
        <v>0.87178732162115435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21">
        <v>44685</v>
      </c>
      <c r="J50" s="22">
        <f t="shared" ca="1" si="1"/>
        <v>0.7676197988170097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21">
        <v>44685</v>
      </c>
      <c r="J51" s="22">
        <f t="shared" ca="1" si="1"/>
        <v>0.70347247555891668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21">
        <v>44685</v>
      </c>
      <c r="J52" s="22">
        <f t="shared" ca="1" si="1"/>
        <v>0.20729499454234812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21">
        <v>44685</v>
      </c>
      <c r="J53" s="22">
        <f t="shared" ca="1" si="1"/>
        <v>0.43593556901602803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21">
        <v>44685</v>
      </c>
      <c r="J54" s="22">
        <f t="shared" ca="1" si="1"/>
        <v>0.38221693598773465</v>
      </c>
    </row>
    <row r="55" spans="1:10" ht="25.5">
      <c r="A55" s="8">
        <v>406</v>
      </c>
      <c r="B55" s="9" t="s">
        <v>10327</v>
      </c>
      <c r="C55" s="10" t="s">
        <v>21919</v>
      </c>
      <c r="D55" s="11" t="s">
        <v>10329</v>
      </c>
      <c r="E55" s="12">
        <v>3</v>
      </c>
      <c r="F55" s="13"/>
      <c r="G55" s="13"/>
      <c r="H55" s="14">
        <v>0.92254629629629603</v>
      </c>
      <c r="I55" s="21">
        <v>44685</v>
      </c>
      <c r="J55" s="22">
        <f t="shared" ca="1" si="1"/>
        <v>0.66464164243406587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21">
        <v>44685</v>
      </c>
      <c r="J56" s="22">
        <f t="shared" ca="1" si="1"/>
        <v>0.50822893140320746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21">
        <v>44685</v>
      </c>
      <c r="J57" s="22">
        <f t="shared" ca="1" si="1"/>
        <v>8.5838878418771469E-2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21">
        <v>44685</v>
      </c>
      <c r="J58" s="22">
        <f t="shared" ca="1" si="1"/>
        <v>0.99801070833314209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21">
        <v>44685</v>
      </c>
      <c r="J59" s="22">
        <f t="shared" ca="1" si="1"/>
        <v>0.92651153304323697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21">
        <v>44685</v>
      </c>
      <c r="J60" s="22">
        <f t="shared" ca="1" si="1"/>
        <v>0.49090014578556185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21">
        <v>44685</v>
      </c>
      <c r="J61" s="22">
        <f t="shared" ca="1" si="1"/>
        <v>9.8664576266163762E-2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21">
        <v>44685</v>
      </c>
      <c r="J62" s="22">
        <f t="shared" ca="1" si="1"/>
        <v>0.17592316609782044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21">
        <v>44685</v>
      </c>
      <c r="J63" s="22">
        <f t="shared" ca="1" si="1"/>
        <v>0.86901523275947479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21">
        <v>44685</v>
      </c>
      <c r="J64" s="22">
        <f t="shared" ca="1" si="1"/>
        <v>9.0573066276696257E-2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21">
        <v>44685</v>
      </c>
      <c r="J65" s="22">
        <f t="shared" ca="1" si="1"/>
        <v>0.80277467885649645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21">
        <v>44685</v>
      </c>
      <c r="J66" s="22">
        <f t="shared" ref="J66:J101" ca="1" si="2">RAND()</f>
        <v>0.39107923705794045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21">
        <v>44685</v>
      </c>
      <c r="J67" s="22">
        <f t="shared" ca="1" si="2"/>
        <v>0.82163922999009742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21">
        <v>44685</v>
      </c>
      <c r="J68" s="22">
        <f t="shared" ca="1" si="2"/>
        <v>0.39517225408865941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21">
        <v>44616</v>
      </c>
      <c r="J69" s="22">
        <f t="shared" ca="1" si="2"/>
        <v>0.21746308462121289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21">
        <v>44616</v>
      </c>
      <c r="J70" s="22">
        <f t="shared" ca="1" si="2"/>
        <v>0.8906359164469827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21">
        <v>44616</v>
      </c>
      <c r="J71" s="22">
        <f t="shared" ca="1" si="2"/>
        <v>0.99700442420647195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21">
        <v>44616</v>
      </c>
      <c r="J72" s="22">
        <f t="shared" ca="1" si="2"/>
        <v>0.64360430150720083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21">
        <v>44616</v>
      </c>
      <c r="J73" s="22">
        <f t="shared" ca="1" si="2"/>
        <v>0.9438083243080575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21">
        <v>44616</v>
      </c>
      <c r="J74" s="22">
        <f t="shared" ca="1" si="2"/>
        <v>0.19208279650843851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21"/>
      <c r="J75" s="22">
        <f t="shared" ca="1" si="2"/>
        <v>0.46442306808559297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21"/>
      <c r="J76" s="22">
        <f t="shared" ca="1" si="2"/>
        <v>0.42843162095526932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21"/>
      <c r="J77" s="22">
        <f t="shared" ca="1" si="2"/>
        <v>0.18823704091418136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21"/>
      <c r="J78" s="22">
        <f t="shared" ca="1" si="2"/>
        <v>0.94986678503969746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21"/>
      <c r="J79" s="22">
        <f t="shared" ca="1" si="2"/>
        <v>0.27278699991132416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21"/>
      <c r="J80" s="22">
        <f t="shared" ca="1" si="2"/>
        <v>0.23200410811962568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21"/>
      <c r="J81" s="22">
        <f t="shared" ca="1" si="2"/>
        <v>0.7018918863423238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21"/>
      <c r="J82" s="22">
        <f t="shared" ca="1" si="2"/>
        <v>0.51416202913821707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21"/>
      <c r="J83" s="22">
        <f t="shared" ca="1" si="2"/>
        <v>0.38865402727559006</v>
      </c>
    </row>
    <row r="84" spans="1:10" ht="25.5">
      <c r="A84" s="8">
        <v>803</v>
      </c>
      <c r="B84" s="9" t="s">
        <v>10424</v>
      </c>
      <c r="C84" s="10" t="s">
        <v>21920</v>
      </c>
      <c r="D84" s="11" t="s">
        <v>10425</v>
      </c>
      <c r="E84" s="12">
        <v>1</v>
      </c>
      <c r="F84" s="13"/>
      <c r="G84" s="13"/>
      <c r="H84" s="14"/>
      <c r="I84" s="21"/>
      <c r="J84" s="22">
        <f t="shared" ca="1" si="2"/>
        <v>0.55375659586197445</v>
      </c>
    </row>
    <row r="85" spans="1:10" ht="25.5">
      <c r="A85" s="8">
        <v>599</v>
      </c>
      <c r="B85" s="9" t="s">
        <v>10522</v>
      </c>
      <c r="C85" s="10" t="s">
        <v>21921</v>
      </c>
      <c r="D85" s="11" t="s">
        <v>10524</v>
      </c>
      <c r="E85" s="12">
        <v>1</v>
      </c>
      <c r="F85" s="13"/>
      <c r="G85" s="13"/>
      <c r="H85" s="14"/>
      <c r="I85" s="21"/>
      <c r="J85" s="22">
        <f t="shared" ca="1" si="2"/>
        <v>0.58818299252366868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21"/>
      <c r="J86" s="22">
        <f t="shared" ca="1" si="2"/>
        <v>1.5959042056857831E-3</v>
      </c>
    </row>
    <row r="87" spans="1:10" ht="25.5">
      <c r="A87" s="8">
        <v>4054</v>
      </c>
      <c r="B87" s="9" t="s">
        <v>10350</v>
      </c>
      <c r="C87" s="10" t="s">
        <v>21922</v>
      </c>
      <c r="D87" s="11" t="s">
        <v>10351</v>
      </c>
      <c r="E87" s="12">
        <v>1</v>
      </c>
      <c r="F87" s="13"/>
      <c r="G87" s="13"/>
      <c r="H87" s="14"/>
      <c r="I87" s="21"/>
      <c r="J87" s="22">
        <f t="shared" ca="1" si="2"/>
        <v>0.93798680514322141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21"/>
      <c r="J88" s="22">
        <f t="shared" ca="1" si="2"/>
        <v>0.11154914878973798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21"/>
      <c r="J89" s="22">
        <f t="shared" ca="1" si="2"/>
        <v>9.9402488088914387E-2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21"/>
      <c r="J90" s="22">
        <f t="shared" ca="1" si="2"/>
        <v>0.13110858548447779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21"/>
      <c r="J91" s="22">
        <f t="shared" ca="1" si="2"/>
        <v>0.29669802955568669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21"/>
      <c r="J92" s="22">
        <f t="shared" ca="1" si="2"/>
        <v>0.54950925781553428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1">
        <v>1</v>
      </c>
      <c r="F93" s="13"/>
      <c r="G93" s="13"/>
      <c r="H93" s="14"/>
      <c r="I93" s="21"/>
      <c r="J93" s="22">
        <f t="shared" ca="1" si="2"/>
        <v>0.99034387357216969</v>
      </c>
    </row>
    <row r="94" spans="1:10" ht="25.5">
      <c r="A94" s="8">
        <v>2910</v>
      </c>
      <c r="B94" s="9" t="s">
        <v>10648</v>
      </c>
      <c r="C94" s="10" t="s">
        <v>21923</v>
      </c>
      <c r="D94" s="11" t="s">
        <v>10650</v>
      </c>
      <c r="E94" s="12">
        <v>1</v>
      </c>
      <c r="F94" s="13"/>
      <c r="G94" s="13"/>
      <c r="H94" s="14"/>
      <c r="I94" s="21"/>
      <c r="J94" s="22">
        <f t="shared" ca="1" si="2"/>
        <v>0.42328713297631559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21"/>
      <c r="J95" s="22">
        <f t="shared" ca="1" si="2"/>
        <v>0.12732518284859984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21"/>
      <c r="J96" s="22">
        <f t="shared" ca="1" si="2"/>
        <v>0.54463939967963515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21"/>
      <c r="J97" s="22">
        <f t="shared" ca="1" si="2"/>
        <v>0.51682191114839438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21"/>
      <c r="J98" s="22">
        <f t="shared" ca="1" si="2"/>
        <v>0.14680709216982246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21"/>
      <c r="J99" s="22">
        <f t="shared" ca="1" si="2"/>
        <v>0.18065781500501998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1">
        <v>1</v>
      </c>
      <c r="F100" s="13"/>
      <c r="G100" s="13"/>
      <c r="H100" s="14"/>
      <c r="I100" s="21"/>
      <c r="J100" s="22">
        <f t="shared" ca="1" si="2"/>
        <v>0.889154987810157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7"/>
      <c r="G101" s="27"/>
      <c r="H101" s="28"/>
      <c r="I101" s="29"/>
      <c r="J101" s="30">
        <f t="shared" ca="1" si="2"/>
        <v>0.91804685807390352</v>
      </c>
    </row>
  </sheetData>
  <autoFilter ref="A1:J101" xr:uid="{00000000-0009-0000-0000-000011000000}"/>
  <phoneticPr fontId="40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21">
        <v>44577</v>
      </c>
      <c r="J2" s="22">
        <f t="shared" ref="J2:J33" ca="1" si="0">RAND()</f>
        <v>0.45321222917229931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21">
        <v>44577</v>
      </c>
      <c r="J3" s="22">
        <f t="shared" ca="1" si="0"/>
        <v>0.97616429792572912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21">
        <v>44577</v>
      </c>
      <c r="J4" s="22">
        <f t="shared" ca="1" si="0"/>
        <v>0.75545334796222197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21">
        <v>44577</v>
      </c>
      <c r="J5" s="22">
        <f t="shared" ca="1" si="0"/>
        <v>0.10847411844316335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21">
        <v>44577</v>
      </c>
      <c r="J6" s="22">
        <f t="shared" ca="1" si="0"/>
        <v>0.45149467181034608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21">
        <v>44577</v>
      </c>
      <c r="J7" s="22">
        <f t="shared" ca="1" si="0"/>
        <v>0.8438285559928892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21">
        <v>44577</v>
      </c>
      <c r="J8" s="22">
        <f t="shared" ca="1" si="0"/>
        <v>0.82354642354847873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21">
        <v>44577</v>
      </c>
      <c r="J9" s="22">
        <f t="shared" ca="1" si="0"/>
        <v>9.5715344190298479E-2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21">
        <v>44577</v>
      </c>
      <c r="J10" s="22">
        <f t="shared" ca="1" si="0"/>
        <v>0.18292204656913347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21">
        <v>44577</v>
      </c>
      <c r="J11" s="22">
        <f t="shared" ca="1" si="0"/>
        <v>9.8733561539892767E-2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21">
        <v>44577</v>
      </c>
      <c r="J12" s="22">
        <f t="shared" ca="1" si="0"/>
        <v>0.79528539951198629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6</v>
      </c>
      <c r="F13" s="13"/>
      <c r="G13" s="13"/>
      <c r="H13" s="14">
        <v>0.46910879629629598</v>
      </c>
      <c r="I13" s="21">
        <v>44577</v>
      </c>
      <c r="J13" s="22">
        <f t="shared" ca="1" si="0"/>
        <v>0.26948647906835876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21">
        <v>44577</v>
      </c>
      <c r="J14" s="22">
        <f t="shared" ca="1" si="0"/>
        <v>0.17211695690069984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21">
        <v>44577</v>
      </c>
      <c r="J15" s="22">
        <f t="shared" ca="1" si="0"/>
        <v>0.45649900380915898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21">
        <v>44577</v>
      </c>
      <c r="J16" s="22">
        <f t="shared" ca="1" si="0"/>
        <v>0.27848023834681235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21">
        <v>44577</v>
      </c>
      <c r="J17" s="22">
        <f t="shared" ca="1" si="0"/>
        <v>0.17554749236391576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21">
        <v>44577</v>
      </c>
      <c r="J18" s="22">
        <f t="shared" ca="1" si="0"/>
        <v>0.84542810740646701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21">
        <v>44577</v>
      </c>
      <c r="J19" s="22">
        <f t="shared" ca="1" si="0"/>
        <v>0.23804884747340449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21">
        <v>44577</v>
      </c>
      <c r="J20" s="22">
        <f t="shared" ca="1" si="0"/>
        <v>0.35062281291059283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21">
        <v>44577</v>
      </c>
      <c r="J21" s="22">
        <f t="shared" ca="1" si="0"/>
        <v>0.94015041001684285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21">
        <v>44577</v>
      </c>
      <c r="J22" s="22">
        <f t="shared" ca="1" si="0"/>
        <v>0.67169700917929076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21">
        <v>44577</v>
      </c>
      <c r="J23" s="22">
        <f t="shared" ca="1" si="0"/>
        <v>0.94183716964638264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21906</v>
      </c>
      <c r="E24" s="12">
        <v>6</v>
      </c>
      <c r="F24" s="13"/>
      <c r="G24" s="13"/>
      <c r="H24" s="14">
        <v>0.47332175925925901</v>
      </c>
      <c r="I24" s="21">
        <v>44577</v>
      </c>
      <c r="J24" s="22">
        <f t="shared" ca="1" si="0"/>
        <v>0.32396979787033342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21">
        <v>44577</v>
      </c>
      <c r="J25" s="22">
        <f t="shared" ca="1" si="0"/>
        <v>0.88613688207223662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21">
        <v>44577</v>
      </c>
      <c r="J26" s="22">
        <f t="shared" ca="1" si="0"/>
        <v>0.47444151379350086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21911</v>
      </c>
      <c r="E27" s="12">
        <v>6</v>
      </c>
      <c r="F27" s="13"/>
      <c r="G27" s="13"/>
      <c r="H27" s="14">
        <v>0.474675925925926</v>
      </c>
      <c r="I27" s="21">
        <v>44577</v>
      </c>
      <c r="J27" s="22">
        <f t="shared" ca="1" si="0"/>
        <v>0.35317363906065724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21">
        <v>44577</v>
      </c>
      <c r="J28" s="22">
        <f t="shared" ca="1" si="0"/>
        <v>0.39552808213198232</v>
      </c>
    </row>
    <row r="29" spans="1:10" ht="25.5">
      <c r="A29" s="8">
        <v>945</v>
      </c>
      <c r="B29" s="9" t="s">
        <v>10606</v>
      </c>
      <c r="C29" s="10" t="s">
        <v>21913</v>
      </c>
      <c r="D29" s="11" t="s">
        <v>10608</v>
      </c>
      <c r="E29" s="12">
        <v>5</v>
      </c>
      <c r="F29" s="13"/>
      <c r="G29" s="13"/>
      <c r="H29" s="14">
        <v>0.47846064814814798</v>
      </c>
      <c r="I29" s="21">
        <v>44577</v>
      </c>
      <c r="J29" s="22">
        <f t="shared" ca="1" si="0"/>
        <v>0.7600254060794317</v>
      </c>
    </row>
    <row r="30" spans="1:10" ht="25.5">
      <c r="A30" s="8">
        <v>741</v>
      </c>
      <c r="B30" s="9" t="s">
        <v>10774</v>
      </c>
      <c r="C30" s="10" t="s">
        <v>21915</v>
      </c>
      <c r="D30" s="11" t="s">
        <v>10776</v>
      </c>
      <c r="E30" s="12">
        <v>5</v>
      </c>
      <c r="F30" s="13"/>
      <c r="G30" s="13"/>
      <c r="H30" s="14">
        <v>0.47899305555555599</v>
      </c>
      <c r="I30" s="21">
        <v>44577</v>
      </c>
      <c r="J30" s="22">
        <f t="shared" ca="1" si="0"/>
        <v>0.20605525474768505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21">
        <v>44577</v>
      </c>
      <c r="J31" s="22">
        <f t="shared" ca="1" si="0"/>
        <v>0.3236041885714811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21">
        <v>44577</v>
      </c>
      <c r="J32" s="22">
        <f t="shared" ca="1" si="0"/>
        <v>0.36105590131417942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21">
        <v>44577</v>
      </c>
      <c r="J33" s="22">
        <f t="shared" ca="1" si="0"/>
        <v>5.8872516277759468E-2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21">
        <v>44577</v>
      </c>
      <c r="J34" s="22">
        <f t="shared" ref="J34:J65" ca="1" si="1">RAND()</f>
        <v>6.0347902972211376E-2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21">
        <v>44577</v>
      </c>
      <c r="J35" s="22">
        <f t="shared" ca="1" si="1"/>
        <v>7.1259808715125161E-2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21">
        <v>44577</v>
      </c>
      <c r="J36" s="22">
        <f t="shared" ca="1" si="1"/>
        <v>0.1494345189490317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21"/>
      <c r="J37" s="22">
        <f t="shared" ca="1" si="1"/>
        <v>2.2614058116916746E-2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21"/>
      <c r="J38" s="22">
        <f t="shared" ca="1" si="1"/>
        <v>0.33882244602172984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21"/>
      <c r="J39" s="22">
        <f t="shared" ca="1" si="1"/>
        <v>0.52343381059991834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21"/>
      <c r="J40" s="22">
        <f t="shared" ca="1" si="1"/>
        <v>0.9875944428575506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21"/>
      <c r="J41" s="22">
        <f t="shared" ca="1" si="1"/>
        <v>0.53047015381793705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21"/>
      <c r="J42" s="22">
        <f t="shared" ca="1" si="1"/>
        <v>0.96532482222825433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21"/>
      <c r="J43" s="22">
        <f t="shared" ca="1" si="1"/>
        <v>0.27275587316824956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21"/>
      <c r="J44" s="22">
        <f t="shared" ca="1" si="1"/>
        <v>0.35827926428826495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21"/>
      <c r="J45" s="22">
        <f t="shared" ca="1" si="1"/>
        <v>0.45660950365404551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21"/>
      <c r="J46" s="22">
        <f t="shared" ca="1" si="1"/>
        <v>0.99670108147615821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21"/>
      <c r="J47" s="22">
        <f t="shared" ca="1" si="1"/>
        <v>0.76168454661939233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21"/>
      <c r="J48" s="22">
        <f t="shared" ca="1" si="1"/>
        <v>5.0680768239656393E-2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21"/>
      <c r="J49" s="22">
        <f t="shared" ca="1" si="1"/>
        <v>0.78373027048540977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21"/>
      <c r="J50" s="22">
        <f t="shared" ca="1" si="1"/>
        <v>0.42617906956094298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21"/>
      <c r="J51" s="22">
        <f t="shared" ca="1" si="1"/>
        <v>0.31449788360424136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21"/>
      <c r="J52" s="22">
        <f t="shared" ca="1" si="1"/>
        <v>0.40606109862998485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21"/>
      <c r="J53" s="22">
        <f t="shared" ca="1" si="1"/>
        <v>0.28163030670619305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21"/>
      <c r="J54" s="22">
        <f t="shared" ca="1" si="1"/>
        <v>0.28888381827224019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21"/>
      <c r="J55" s="22">
        <f t="shared" ca="1" si="1"/>
        <v>0.15965287956139751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21"/>
      <c r="J56" s="22">
        <f t="shared" ca="1" si="1"/>
        <v>0.41494202067318586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21"/>
      <c r="J57" s="22">
        <f t="shared" ca="1" si="1"/>
        <v>0.30836176855053143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21"/>
      <c r="J58" s="22">
        <f t="shared" ca="1" si="1"/>
        <v>0.19584202026206221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21"/>
      <c r="J59" s="22">
        <f t="shared" ca="1" si="1"/>
        <v>0.65235761469269504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21"/>
      <c r="J60" s="22">
        <f t="shared" ca="1" si="1"/>
        <v>0.58691251445162629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21"/>
      <c r="J61" s="22">
        <f t="shared" ca="1" si="1"/>
        <v>0.81116317995620424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21"/>
      <c r="J62" s="22">
        <f t="shared" ca="1" si="1"/>
        <v>0.57945525757937921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21"/>
      <c r="J63" s="22">
        <f t="shared" ca="1" si="1"/>
        <v>0.8406138612630133</v>
      </c>
    </row>
    <row r="64" spans="1:10" ht="25.5">
      <c r="A64" s="8">
        <v>3089</v>
      </c>
      <c r="B64" s="9" t="s">
        <v>8421</v>
      </c>
      <c r="C64" s="10" t="s">
        <v>21893</v>
      </c>
      <c r="D64" s="11" t="s">
        <v>8423</v>
      </c>
      <c r="E64" s="12">
        <v>2</v>
      </c>
      <c r="F64" s="13"/>
      <c r="G64" s="13"/>
      <c r="H64" s="14"/>
      <c r="I64" s="21"/>
      <c r="J64" s="22">
        <f t="shared" ca="1" si="1"/>
        <v>1.9180254783423556E-2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21"/>
      <c r="J65" s="22">
        <f t="shared" ca="1" si="1"/>
        <v>0.3589632302027943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21"/>
      <c r="J66" s="22">
        <f t="shared" ref="J66:J97" ca="1" si="2">RAND()</f>
        <v>4.9728600569421078E-2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21"/>
      <c r="J67" s="22">
        <f t="shared" ca="1" si="2"/>
        <v>0.4580441239040971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21"/>
      <c r="J68" s="22">
        <f t="shared" ca="1" si="2"/>
        <v>0.47239670288010538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21"/>
      <c r="J69" s="22">
        <f t="shared" ca="1" si="2"/>
        <v>0.3243317041594197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21"/>
      <c r="J70" s="22">
        <f t="shared" ca="1" si="2"/>
        <v>0.32931377966945097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21"/>
      <c r="J71" s="22">
        <f t="shared" ca="1" si="2"/>
        <v>0.75216983549651495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21"/>
      <c r="J72" s="22">
        <f t="shared" ca="1" si="2"/>
        <v>0.77319819466162476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21"/>
      <c r="J73" s="22">
        <f t="shared" ca="1" si="2"/>
        <v>0.78053457319403541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21"/>
      <c r="J74" s="22">
        <f t="shared" ca="1" si="2"/>
        <v>0.86508643914447148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21"/>
      <c r="J75" s="22">
        <f t="shared" ca="1" si="2"/>
        <v>0.18310444837327255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21"/>
      <c r="J76" s="22">
        <f t="shared" ca="1" si="2"/>
        <v>3.0503184327206223E-2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21"/>
      <c r="J77" s="22">
        <f t="shared" ca="1" si="2"/>
        <v>0.76447174931619433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21"/>
      <c r="J78" s="22">
        <f t="shared" ca="1" si="2"/>
        <v>0.75175191128699814</v>
      </c>
    </row>
    <row r="79" spans="1:10" ht="25.5">
      <c r="A79" s="8">
        <v>4162</v>
      </c>
      <c r="B79" s="9" t="s">
        <v>8963</v>
      </c>
      <c r="C79" s="10" t="s">
        <v>21898</v>
      </c>
      <c r="D79" s="11" t="s">
        <v>8965</v>
      </c>
      <c r="E79" s="12">
        <v>2</v>
      </c>
      <c r="F79" s="13"/>
      <c r="G79" s="13"/>
      <c r="H79" s="14"/>
      <c r="I79" s="21"/>
      <c r="J79" s="22">
        <f t="shared" ca="1" si="2"/>
        <v>0.50879619197453063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21"/>
      <c r="J80" s="22">
        <f t="shared" ca="1" si="2"/>
        <v>0.47953708756289315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21"/>
      <c r="J81" s="22">
        <f t="shared" ca="1" si="2"/>
        <v>0.16433780143258137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21"/>
      <c r="J82" s="22">
        <f t="shared" ca="1" si="2"/>
        <v>0.45525072031657932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21"/>
      <c r="J83" s="22">
        <f t="shared" ca="1" si="2"/>
        <v>0.20739002771627291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21"/>
      <c r="J84" s="22">
        <f t="shared" ca="1" si="2"/>
        <v>0.83101739134450647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21"/>
      <c r="J85" s="22">
        <f t="shared" ca="1" si="2"/>
        <v>0.46301866125851454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21"/>
      <c r="J86" s="22">
        <f t="shared" ca="1" si="2"/>
        <v>0.66818517975209202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21"/>
      <c r="J87" s="22">
        <f t="shared" ca="1" si="2"/>
        <v>0.97032273264929836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21"/>
      <c r="J88" s="22">
        <f t="shared" ca="1" si="2"/>
        <v>0.4144495516743496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21"/>
      <c r="J89" s="22">
        <f t="shared" ca="1" si="2"/>
        <v>0.65049084660944034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21"/>
      <c r="J90" s="22">
        <f t="shared" ca="1" si="2"/>
        <v>0.42508027322139952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21"/>
      <c r="J91" s="22">
        <f t="shared" ca="1" si="2"/>
        <v>0.67443686441357076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21"/>
      <c r="J92" s="22">
        <f t="shared" ca="1" si="2"/>
        <v>0.29934776741643387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21"/>
      <c r="J93" s="22">
        <f t="shared" ca="1" si="2"/>
        <v>0.17948394694952052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21"/>
      <c r="J94" s="22">
        <f t="shared" ca="1" si="2"/>
        <v>0.23524272959128956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21"/>
      <c r="J95" s="22">
        <f t="shared" ca="1" si="2"/>
        <v>0.39774872899535385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21"/>
      <c r="J96" s="22">
        <f t="shared" ca="1" si="2"/>
        <v>0.51538875998564648</v>
      </c>
    </row>
    <row r="97" spans="1:10" ht="25.5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3"/>
      <c r="G97" s="13"/>
      <c r="H97" s="14"/>
      <c r="I97" s="21"/>
      <c r="J97" s="22">
        <f t="shared" ca="1" si="2"/>
        <v>0.60047587094104138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21"/>
      <c r="J98" s="22">
        <f t="shared" ref="J98:J117" ca="1" si="3">RAND()</f>
        <v>0.7991792276236187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21"/>
      <c r="J99" s="22">
        <f t="shared" ca="1" si="3"/>
        <v>0.98571279341819362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21"/>
      <c r="J100" s="22">
        <f t="shared" ca="1" si="3"/>
        <v>0.91775462996983292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7"/>
      <c r="G101" s="27"/>
      <c r="H101" s="28"/>
      <c r="I101" s="29"/>
      <c r="J101" s="30">
        <f t="shared" ca="1" si="3"/>
        <v>0.78100558952377641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40"/>
      <c r="J102" s="30">
        <f t="shared" ca="1" si="3"/>
        <v>0.23680419424938615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40"/>
      <c r="J103" s="30">
        <f t="shared" ca="1" si="3"/>
        <v>0.77147691097274906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40"/>
      <c r="J104" s="30">
        <f t="shared" ca="1" si="3"/>
        <v>0.19142384650733602</v>
      </c>
    </row>
    <row r="105" spans="1:10" ht="25.5">
      <c r="A105" s="8">
        <v>1406</v>
      </c>
      <c r="B105" s="9" t="s">
        <v>10432</v>
      </c>
      <c r="C105" s="10" t="s">
        <v>10433</v>
      </c>
      <c r="D105" s="75" t="s">
        <v>21924</v>
      </c>
      <c r="E105" s="12">
        <v>4</v>
      </c>
      <c r="I105" s="40"/>
      <c r="J105" s="30">
        <f t="shared" ca="1" si="3"/>
        <v>0.51590598067176008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40"/>
      <c r="J106" s="30">
        <f t="shared" ca="1" si="3"/>
        <v>0.32633561359340768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40"/>
      <c r="J107" s="30">
        <f t="shared" ca="1" si="3"/>
        <v>0.82091494944630117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40"/>
      <c r="J108" s="30">
        <f t="shared" ca="1" si="3"/>
        <v>0.26903657972858686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0"/>
      <c r="J109" s="30">
        <f t="shared" ca="1" si="3"/>
        <v>0.60012816968548699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0"/>
      <c r="J110" s="30">
        <f t="shared" ca="1" si="3"/>
        <v>0.95069173240925764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0"/>
      <c r="J111" s="30">
        <f t="shared" ca="1" si="3"/>
        <v>0.94607488858339961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0"/>
      <c r="J112" s="30">
        <f t="shared" ca="1" si="3"/>
        <v>0.18189775371383177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0"/>
      <c r="J113" s="30">
        <f t="shared" ca="1" si="3"/>
        <v>6.8709416579285643E-3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0"/>
      <c r="J114" s="30">
        <f t="shared" ca="1" si="3"/>
        <v>9.8499214052039097E-2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0"/>
      <c r="J115" s="30">
        <f t="shared" ca="1" si="3"/>
        <v>0.62354061783893522</v>
      </c>
    </row>
    <row r="116" spans="1:10" ht="25.5">
      <c r="A116" s="8">
        <v>3835</v>
      </c>
      <c r="B116" s="9" t="s">
        <v>10822</v>
      </c>
      <c r="C116" s="10" t="s">
        <v>21916</v>
      </c>
      <c r="D116" s="11" t="s">
        <v>10823</v>
      </c>
      <c r="E116" s="12">
        <v>2</v>
      </c>
      <c r="I116" s="40"/>
      <c r="J116" s="30">
        <f t="shared" ca="1" si="3"/>
        <v>0.54326625062003453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0"/>
      <c r="J117" s="30">
        <f t="shared" ca="1" si="3"/>
        <v>0.30623326608788137</v>
      </c>
    </row>
  </sheetData>
  <autoFilter ref="A1:J117" xr:uid="{00000000-0009-0000-0000-000012000000}"/>
  <phoneticPr fontId="40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21925</v>
      </c>
      <c r="E2" s="12">
        <v>7</v>
      </c>
      <c r="F2" s="14"/>
      <c r="G2" s="13"/>
      <c r="H2" s="14">
        <v>0.44318287037037002</v>
      </c>
      <c r="I2" s="21">
        <v>44617</v>
      </c>
      <c r="J2" s="22">
        <f t="shared" ref="J2:J65" ca="1" si="0">RAND()</f>
        <v>0.16025343455852881</v>
      </c>
    </row>
    <row r="3" spans="1:10" ht="25.5">
      <c r="A3" s="8">
        <v>3774</v>
      </c>
      <c r="B3" s="9" t="s">
        <v>8966</v>
      </c>
      <c r="C3" s="10" t="s">
        <v>21901</v>
      </c>
      <c r="D3" s="11" t="s">
        <v>8968</v>
      </c>
      <c r="E3" s="12">
        <v>5</v>
      </c>
      <c r="F3" s="13"/>
      <c r="G3" s="13"/>
      <c r="H3" s="14">
        <v>0.44513888888888897</v>
      </c>
      <c r="I3" s="21">
        <v>44617</v>
      </c>
      <c r="J3" s="22">
        <f t="shared" ca="1" si="0"/>
        <v>0.69439349254913652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21">
        <v>44617</v>
      </c>
      <c r="J4" s="22">
        <f t="shared" ca="1" si="0"/>
        <v>0.86427354400547274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21">
        <v>44617</v>
      </c>
      <c r="J5" s="22">
        <f t="shared" ca="1" si="0"/>
        <v>3.0696940554953978E-2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21">
        <v>44617</v>
      </c>
      <c r="J6" s="22">
        <f t="shared" ca="1" si="0"/>
        <v>0.2983908982342135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21">
        <v>44617</v>
      </c>
      <c r="J7" s="22">
        <f t="shared" ca="1" si="0"/>
        <v>0.30449160732077063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21">
        <v>44617</v>
      </c>
      <c r="J8" s="22">
        <f t="shared" ca="1" si="0"/>
        <v>0.42761606864634305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21">
        <v>44617</v>
      </c>
      <c r="J9" s="22">
        <f t="shared" ca="1" si="0"/>
        <v>0.52988983416219282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21">
        <v>44617</v>
      </c>
      <c r="J10" s="22">
        <f t="shared" ca="1" si="0"/>
        <v>0.24859913388784938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21">
        <v>44617</v>
      </c>
      <c r="J11" s="22">
        <f t="shared" ca="1" si="0"/>
        <v>0.3753501409324923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21">
        <v>44617</v>
      </c>
      <c r="J12" s="22">
        <f t="shared" ca="1" si="0"/>
        <v>0.72092988427740645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21">
        <v>44616</v>
      </c>
      <c r="J13" s="22">
        <f t="shared" ca="1" si="0"/>
        <v>0.88545185371834756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21">
        <v>44616</v>
      </c>
      <c r="J14" s="22">
        <f t="shared" ca="1" si="0"/>
        <v>2.7904724138638093E-2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21">
        <v>44616</v>
      </c>
      <c r="J15" s="22">
        <f t="shared" ca="1" si="0"/>
        <v>0.98667179847032815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21">
        <v>44616</v>
      </c>
      <c r="J16" s="22">
        <f t="shared" ca="1" si="0"/>
        <v>0.94295105353996733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21911</v>
      </c>
      <c r="E17" s="12">
        <v>7</v>
      </c>
      <c r="F17" s="13"/>
      <c r="G17" s="13"/>
      <c r="H17" s="14">
        <v>0.78381944444444496</v>
      </c>
      <c r="I17" s="21">
        <v>44616</v>
      </c>
      <c r="J17" s="22">
        <f t="shared" ca="1" si="0"/>
        <v>0.94423263622673104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21">
        <v>44616</v>
      </c>
      <c r="J18" s="22">
        <f t="shared" ca="1" si="0"/>
        <v>0.54475970724062095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21">
        <v>44616</v>
      </c>
      <c r="J19" s="22">
        <f t="shared" ca="1" si="0"/>
        <v>0.95275249100943937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21">
        <v>44616</v>
      </c>
      <c r="J20" s="22">
        <f t="shared" ca="1" si="0"/>
        <v>0.57267220327587531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21">
        <v>44616</v>
      </c>
      <c r="J21" s="22">
        <f t="shared" ca="1" si="0"/>
        <v>0.38465900990148461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21">
        <v>44616</v>
      </c>
      <c r="J22" s="22">
        <f t="shared" ca="1" si="0"/>
        <v>0.93442010085709504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21">
        <v>44616</v>
      </c>
      <c r="J23" s="22">
        <f t="shared" ca="1" si="0"/>
        <v>0.16390342277604808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21">
        <v>44616</v>
      </c>
      <c r="J24" s="22">
        <f t="shared" ca="1" si="0"/>
        <v>0.80442670455312992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21">
        <v>44616</v>
      </c>
      <c r="J25" s="22">
        <f t="shared" ca="1" si="0"/>
        <v>0.89313288457155171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21">
        <v>44616</v>
      </c>
      <c r="J26" s="22">
        <f t="shared" ca="1" si="0"/>
        <v>0.63111368055273687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21">
        <v>44616</v>
      </c>
      <c r="J27" s="22">
        <f t="shared" ca="1" si="0"/>
        <v>0.43625201454802076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21912</v>
      </c>
      <c r="E28" s="12">
        <v>6</v>
      </c>
      <c r="F28" s="13"/>
      <c r="G28" s="13"/>
      <c r="H28" s="14">
        <v>0.78961805555555598</v>
      </c>
      <c r="I28" s="21">
        <v>44616</v>
      </c>
      <c r="J28" s="22">
        <f t="shared" ca="1" si="0"/>
        <v>0.26109642254969589</v>
      </c>
    </row>
    <row r="29" spans="1:10" ht="25.5">
      <c r="A29" s="8">
        <v>2399</v>
      </c>
      <c r="B29" s="9" t="s">
        <v>9943</v>
      </c>
      <c r="C29" s="10" t="s">
        <v>21926</v>
      </c>
      <c r="D29" s="11" t="s">
        <v>9945</v>
      </c>
      <c r="E29" s="12">
        <v>3</v>
      </c>
      <c r="F29" s="13"/>
      <c r="G29" s="13"/>
      <c r="H29" s="14">
        <v>0.84620370370370401</v>
      </c>
      <c r="I29" s="21">
        <v>44616</v>
      </c>
      <c r="J29" s="22">
        <f t="shared" ca="1" si="0"/>
        <v>0.51850874331504582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21">
        <v>44616</v>
      </c>
      <c r="J30" s="22">
        <f t="shared" ca="1" si="0"/>
        <v>0.73724297733503097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21">
        <v>44616</v>
      </c>
      <c r="J31" s="22">
        <f t="shared" ca="1" si="0"/>
        <v>0.86930716438614419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21">
        <v>44616</v>
      </c>
      <c r="J32" s="22">
        <f t="shared" ca="1" si="0"/>
        <v>0.42753154333021981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21">
        <v>44616</v>
      </c>
      <c r="J33" s="22">
        <f t="shared" ca="1" si="0"/>
        <v>0.82052704179896063</v>
      </c>
    </row>
    <row r="34" spans="1:10" ht="25.5">
      <c r="A34" s="8">
        <v>3542</v>
      </c>
      <c r="B34" s="9" t="s">
        <v>10415</v>
      </c>
      <c r="C34" s="10" t="s">
        <v>21918</v>
      </c>
      <c r="D34" s="11" t="s">
        <v>10417</v>
      </c>
      <c r="E34" s="12">
        <v>3</v>
      </c>
      <c r="F34" s="13"/>
      <c r="G34" s="13"/>
      <c r="H34" s="14">
        <v>0.83944444444444499</v>
      </c>
      <c r="I34" s="21">
        <v>44616</v>
      </c>
      <c r="J34" s="22">
        <f t="shared" ca="1" si="0"/>
        <v>0.34307296337028892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21">
        <v>44616</v>
      </c>
      <c r="J35" s="22">
        <f t="shared" ca="1" si="0"/>
        <v>0.85580611417914776</v>
      </c>
    </row>
    <row r="36" spans="1:10" ht="25.5">
      <c r="A36" s="8">
        <v>2362</v>
      </c>
      <c r="B36" s="9" t="s">
        <v>9194</v>
      </c>
      <c r="C36" s="10" t="s">
        <v>21927</v>
      </c>
      <c r="D36" s="11" t="s">
        <v>9196</v>
      </c>
      <c r="E36" s="12">
        <v>5</v>
      </c>
      <c r="F36" s="13"/>
      <c r="G36" s="13"/>
      <c r="H36" s="14">
        <v>0.80189814814814797</v>
      </c>
      <c r="I36" s="21">
        <v>44616</v>
      </c>
      <c r="J36" s="22">
        <f t="shared" ca="1" si="0"/>
        <v>0.45334221066628033</v>
      </c>
    </row>
    <row r="37" spans="1:10" ht="25.5">
      <c r="A37" s="8">
        <v>183</v>
      </c>
      <c r="B37" s="9" t="s">
        <v>9135</v>
      </c>
      <c r="C37" s="10" t="s">
        <v>21896</v>
      </c>
      <c r="D37" s="11" t="s">
        <v>9137</v>
      </c>
      <c r="E37" s="12">
        <v>7</v>
      </c>
      <c r="F37" s="13"/>
      <c r="G37" s="13"/>
      <c r="H37" s="14">
        <v>0.84885416666666702</v>
      </c>
      <c r="I37" s="21">
        <v>44616</v>
      </c>
      <c r="J37" s="22">
        <f t="shared" ca="1" si="0"/>
        <v>0.58850810578632273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21">
        <v>44616</v>
      </c>
      <c r="J38" s="22">
        <f t="shared" ca="1" si="0"/>
        <v>0.87843423459086889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21">
        <v>44616</v>
      </c>
      <c r="J39" s="22">
        <f t="shared" ca="1" si="0"/>
        <v>0.91098703342413667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21">
        <v>44616</v>
      </c>
      <c r="J40" s="22">
        <f t="shared" ca="1" si="0"/>
        <v>0.75263608639043367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21">
        <v>44616</v>
      </c>
      <c r="J41" s="22">
        <f t="shared" ca="1" si="0"/>
        <v>0.41524869204763903</v>
      </c>
    </row>
    <row r="42" spans="1:10" ht="25.5">
      <c r="A42" s="8">
        <v>3840</v>
      </c>
      <c r="B42" s="9" t="s">
        <v>9603</v>
      </c>
      <c r="C42" s="10" t="s">
        <v>21905</v>
      </c>
      <c r="D42" s="11" t="s">
        <v>9605</v>
      </c>
      <c r="E42" s="12">
        <v>3</v>
      </c>
      <c r="F42" s="13"/>
      <c r="G42" s="13"/>
      <c r="H42" s="14">
        <v>0.74283564814814795</v>
      </c>
      <c r="I42" s="21">
        <v>44616</v>
      </c>
      <c r="J42" s="22">
        <f t="shared" ca="1" si="0"/>
        <v>0.32396098400365514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21">
        <v>44616</v>
      </c>
      <c r="J43" s="22">
        <f t="shared" ca="1" si="0"/>
        <v>0.87157689674217387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21">
        <v>44616</v>
      </c>
      <c r="J44" s="22">
        <f t="shared" ca="1" si="0"/>
        <v>0.40125246423976235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21">
        <v>44616</v>
      </c>
      <c r="J45" s="22">
        <f t="shared" ca="1" si="0"/>
        <v>0.67620517714762218</v>
      </c>
    </row>
    <row r="46" spans="1:10" ht="25.5">
      <c r="A46" s="8">
        <v>829</v>
      </c>
      <c r="B46" s="9" t="s">
        <v>9197</v>
      </c>
      <c r="C46" s="10" t="s">
        <v>21928</v>
      </c>
      <c r="D46" s="11" t="s">
        <v>9199</v>
      </c>
      <c r="E46" s="12">
        <v>3</v>
      </c>
      <c r="F46" s="13"/>
      <c r="G46" s="13"/>
      <c r="H46" s="14">
        <v>0.81608796296296304</v>
      </c>
      <c r="I46" s="21">
        <v>44616</v>
      </c>
      <c r="J46" s="22">
        <f t="shared" ca="1" si="0"/>
        <v>0.48866389119461062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21">
        <v>44616</v>
      </c>
      <c r="J47" s="22">
        <f t="shared" ca="1" si="0"/>
        <v>0.91361826154261405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21">
        <v>44616</v>
      </c>
      <c r="J48" s="22">
        <f t="shared" ca="1" si="0"/>
        <v>0.52526148719708454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21">
        <v>44616</v>
      </c>
      <c r="J49" s="22">
        <f t="shared" ca="1" si="0"/>
        <v>0.85757236292250227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21">
        <v>44616</v>
      </c>
      <c r="J50" s="22">
        <f t="shared" ca="1" si="0"/>
        <v>0.59672169737139513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21">
        <v>44616</v>
      </c>
      <c r="J51" s="22">
        <f t="shared" ca="1" si="0"/>
        <v>0.8831931190318818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21">
        <v>44616</v>
      </c>
      <c r="J52" s="22">
        <f t="shared" ca="1" si="0"/>
        <v>0.16401256864207625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21">
        <v>44616</v>
      </c>
      <c r="J53" s="22">
        <f t="shared" ca="1" si="0"/>
        <v>0.58706509375705329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21">
        <v>44616</v>
      </c>
      <c r="J54" s="22">
        <f t="shared" ca="1" si="0"/>
        <v>0.7300930122373821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21"/>
      <c r="J55" s="22">
        <f t="shared" ca="1" si="0"/>
        <v>0.43970967260119787</v>
      </c>
    </row>
    <row r="56" spans="1:10" ht="25.5">
      <c r="A56" s="8">
        <v>107</v>
      </c>
      <c r="B56" s="9" t="s">
        <v>9350</v>
      </c>
      <c r="C56" s="10" t="s">
        <v>21897</v>
      </c>
      <c r="D56" s="11" t="s">
        <v>9352</v>
      </c>
      <c r="E56" s="12">
        <v>4</v>
      </c>
      <c r="F56" s="13"/>
      <c r="G56" s="13"/>
      <c r="H56" s="14"/>
      <c r="I56" s="21"/>
      <c r="J56" s="22">
        <f t="shared" ca="1" si="0"/>
        <v>0.75801093876393066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21"/>
      <c r="J57" s="22">
        <f t="shared" ca="1" si="0"/>
        <v>0.75366856092106016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21"/>
      <c r="J58" s="22">
        <f t="shared" ca="1" si="0"/>
        <v>0.63371158509004866</v>
      </c>
    </row>
    <row r="59" spans="1:10" ht="25.5">
      <c r="A59" s="8">
        <v>2411</v>
      </c>
      <c r="B59" s="9" t="s">
        <v>10777</v>
      </c>
      <c r="C59" s="10" t="s">
        <v>21929</v>
      </c>
      <c r="D59" s="11" t="s">
        <v>10779</v>
      </c>
      <c r="E59" s="12">
        <v>4</v>
      </c>
      <c r="F59" s="13"/>
      <c r="G59" s="13"/>
      <c r="H59" s="14"/>
      <c r="I59" s="21"/>
      <c r="J59" s="22">
        <f t="shared" ca="1" si="0"/>
        <v>0.79477402051793256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21"/>
      <c r="J60" s="22">
        <f t="shared" ca="1" si="0"/>
        <v>0.33661056754364804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21"/>
      <c r="J61" s="22">
        <f t="shared" ca="1" si="0"/>
        <v>0.6508468641309999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21"/>
      <c r="J62" s="22">
        <f t="shared" ca="1" si="0"/>
        <v>0.57397258855302125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21"/>
      <c r="J63" s="22">
        <f t="shared" ca="1" si="0"/>
        <v>7.1472853203203623E-2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21"/>
      <c r="J64" s="22">
        <f t="shared" ca="1" si="0"/>
        <v>0.30700913967466126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21"/>
      <c r="J65" s="22">
        <f t="shared" ca="1" si="0"/>
        <v>0.56728028365281546</v>
      </c>
    </row>
    <row r="66" spans="1:10" ht="25.5">
      <c r="A66" s="8">
        <v>406</v>
      </c>
      <c r="B66" s="9" t="s">
        <v>10327</v>
      </c>
      <c r="C66" s="10" t="s">
        <v>21919</v>
      </c>
      <c r="D66" s="11" t="s">
        <v>10329</v>
      </c>
      <c r="E66" s="12">
        <v>2</v>
      </c>
      <c r="F66" s="13"/>
      <c r="G66" s="13"/>
      <c r="H66" s="14"/>
      <c r="I66" s="21"/>
      <c r="J66" s="22">
        <f t="shared" ref="J66:J129" ca="1" si="1">RAND()</f>
        <v>0.71711908125058199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21"/>
      <c r="J67" s="22">
        <f t="shared" ca="1" si="1"/>
        <v>5.0960313660513679E-2</v>
      </c>
    </row>
    <row r="68" spans="1:10" ht="25.5">
      <c r="A68" s="8">
        <v>3416</v>
      </c>
      <c r="B68" s="9" t="s">
        <v>8627</v>
      </c>
      <c r="C68" s="10" t="s">
        <v>21894</v>
      </c>
      <c r="D68" s="11" t="s">
        <v>8628</v>
      </c>
      <c r="E68" s="12">
        <v>2</v>
      </c>
      <c r="F68" s="13"/>
      <c r="G68" s="13"/>
      <c r="H68" s="14"/>
      <c r="I68" s="21"/>
      <c r="J68" s="22">
        <f t="shared" ca="1" si="1"/>
        <v>0.49361392408495797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21"/>
      <c r="J69" s="22">
        <f t="shared" ca="1" si="1"/>
        <v>0.37691840912628294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21"/>
      <c r="J70" s="22">
        <f t="shared" ca="1" si="1"/>
        <v>0.69728727676327862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21"/>
      <c r="J71" s="22">
        <f t="shared" ca="1" si="1"/>
        <v>0.72460846716089589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21"/>
      <c r="J72" s="22">
        <f t="shared" ca="1" si="1"/>
        <v>0.47226974595282023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21"/>
      <c r="J73" s="22">
        <f t="shared" ca="1" si="1"/>
        <v>0.40342616182580493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21"/>
      <c r="J74" s="22">
        <f t="shared" ca="1" si="1"/>
        <v>0.41302596321240492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21"/>
      <c r="J75" s="22">
        <f t="shared" ca="1" si="1"/>
        <v>0.66625442027744941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21"/>
      <c r="J76" s="22">
        <f t="shared" ca="1" si="1"/>
        <v>0.11039813206472204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21"/>
      <c r="J77" s="22">
        <f t="shared" ca="1" si="1"/>
        <v>0.71031300178423795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21"/>
      <c r="J78" s="22">
        <f t="shared" ca="1" si="1"/>
        <v>0.42837783371537275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21"/>
      <c r="J79" s="22">
        <f t="shared" ca="1" si="1"/>
        <v>0.54411933309662386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21"/>
      <c r="J80" s="22">
        <f t="shared" ca="1" si="1"/>
        <v>0.81298884086000556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21"/>
      <c r="J81" s="22">
        <f t="shared" ca="1" si="1"/>
        <v>0.37932855718383629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21"/>
      <c r="J82" s="22">
        <f t="shared" ca="1" si="1"/>
        <v>0.99696892541787452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21"/>
      <c r="J83" s="22">
        <f t="shared" ca="1" si="1"/>
        <v>0.1601319740077205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21"/>
      <c r="J84" s="22">
        <f t="shared" ca="1" si="1"/>
        <v>4.6118977040423781E-2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21"/>
      <c r="J85" s="22">
        <f t="shared" ca="1" si="1"/>
        <v>3.276953941048999E-2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21"/>
      <c r="J86" s="22">
        <f t="shared" ca="1" si="1"/>
        <v>0.37641328368532878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21"/>
      <c r="J87" s="22">
        <f t="shared" ca="1" si="1"/>
        <v>0.3840463635179524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21"/>
      <c r="J88" s="22">
        <f t="shared" ca="1" si="1"/>
        <v>0.38657234283776476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21"/>
      <c r="J89" s="22">
        <f t="shared" ca="1" si="1"/>
        <v>0.12174169051796024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21"/>
      <c r="J90" s="22">
        <f t="shared" ca="1" si="1"/>
        <v>0.18352940111932536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21"/>
      <c r="J91" s="22">
        <f t="shared" ca="1" si="1"/>
        <v>0.91350349843039536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21"/>
      <c r="J92" s="22">
        <f t="shared" ca="1" si="1"/>
        <v>0.71882173575185071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21"/>
      <c r="J93" s="22">
        <f t="shared" ca="1" si="1"/>
        <v>0.39918241307275326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21"/>
      <c r="J94" s="22">
        <f t="shared" ca="1" si="1"/>
        <v>0.47645893843094533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21"/>
      <c r="J95" s="22">
        <f t="shared" ca="1" si="1"/>
        <v>0.47590364896594239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21"/>
      <c r="J96" s="22">
        <f t="shared" ca="1" si="1"/>
        <v>2.8345922235681553E-2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21"/>
      <c r="J97" s="22">
        <f t="shared" ca="1" si="1"/>
        <v>0.95973621624028593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21"/>
      <c r="J98" s="22">
        <f t="shared" ca="1" si="1"/>
        <v>0.11351373146234056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21"/>
      <c r="J99" s="22">
        <f t="shared" ca="1" si="1"/>
        <v>0.71394878208239854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21"/>
      <c r="J100" s="22">
        <f t="shared" ca="1" si="1"/>
        <v>0.43511314608144613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21"/>
      <c r="J101" s="30">
        <f t="shared" ca="1" si="1"/>
        <v>0.98848780918920465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21"/>
      <c r="J102" s="30">
        <f t="shared" ca="1" si="1"/>
        <v>0.70300706508597843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21"/>
      <c r="J103" s="30">
        <f t="shared" ca="1" si="1"/>
        <v>0.5452305419163358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21"/>
      <c r="J104" s="30">
        <f t="shared" ca="1" si="1"/>
        <v>0.69015892623697062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21"/>
      <c r="J105" s="30">
        <f t="shared" ca="1" si="1"/>
        <v>0.66849588919660419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21"/>
      <c r="J106" s="30">
        <f t="shared" ca="1" si="1"/>
        <v>0.42056369012478811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21"/>
      <c r="J107" s="30">
        <f t="shared" ca="1" si="1"/>
        <v>0.43380306797539558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21"/>
      <c r="J108" s="30">
        <f t="shared" ca="1" si="1"/>
        <v>0.22438773562217718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21"/>
      <c r="J109" s="30">
        <f t="shared" ca="1" si="1"/>
        <v>0.75877752638255846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21"/>
      <c r="J110" s="30">
        <f t="shared" ca="1" si="1"/>
        <v>0.18462822463748163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21"/>
      <c r="J111" s="30">
        <f t="shared" ca="1" si="1"/>
        <v>0.69332975663389163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21"/>
      <c r="J112" s="30">
        <f t="shared" ca="1" si="1"/>
        <v>0.75188330572198825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21"/>
      <c r="J113" s="30">
        <f t="shared" ca="1" si="1"/>
        <v>0.45578019480474952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21"/>
      <c r="J114" s="30">
        <f t="shared" ca="1" si="1"/>
        <v>0.88224196761977369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21"/>
      <c r="J115" s="30">
        <f t="shared" ca="1" si="1"/>
        <v>0.79461286255041985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21"/>
      <c r="J116" s="30">
        <f t="shared" ca="1" si="1"/>
        <v>0.95749801761646702</v>
      </c>
    </row>
    <row r="117" spans="1:10" ht="25.5">
      <c r="A117" s="8">
        <v>1757</v>
      </c>
      <c r="B117" s="9" t="s">
        <v>10333</v>
      </c>
      <c r="C117" s="10" t="s">
        <v>21914</v>
      </c>
      <c r="D117" s="11" t="s">
        <v>10335</v>
      </c>
      <c r="E117" s="12">
        <v>5</v>
      </c>
      <c r="F117" s="13"/>
      <c r="G117" s="13"/>
      <c r="H117" s="14"/>
      <c r="I117" s="21"/>
      <c r="J117" s="30">
        <f t="shared" ca="1" si="1"/>
        <v>0.79616414056509366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21"/>
      <c r="J118" s="30">
        <f t="shared" ca="1" si="1"/>
        <v>0.85439145834937058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21"/>
      <c r="J119" s="30">
        <f t="shared" ca="1" si="1"/>
        <v>0.59093383619318285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21"/>
      <c r="J120" s="30">
        <f t="shared" ca="1" si="1"/>
        <v>0.16165546076947379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21"/>
      <c r="J121" s="30">
        <f t="shared" ca="1" si="1"/>
        <v>0.36155604506045813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21930</v>
      </c>
      <c r="E122" s="12">
        <v>5</v>
      </c>
      <c r="F122" s="13"/>
      <c r="G122" s="13"/>
      <c r="H122" s="14"/>
      <c r="I122" s="21"/>
      <c r="J122" s="30">
        <f t="shared" ca="1" si="1"/>
        <v>0.26079305293255017</v>
      </c>
    </row>
    <row r="123" spans="1:10" ht="25.5">
      <c r="A123" s="41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21"/>
      <c r="J123" s="30">
        <f t="shared" ca="1" si="1"/>
        <v>0.36258632024095594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21"/>
      <c r="J124" s="30">
        <f t="shared" ca="1" si="1"/>
        <v>0.12833078161076217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21"/>
      <c r="J125" s="30">
        <f t="shared" ca="1" si="1"/>
        <v>0.83638554544443022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21"/>
      <c r="J126" s="30">
        <f t="shared" ca="1" si="1"/>
        <v>0.29582524007388866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21"/>
      <c r="J127" s="30">
        <f t="shared" ca="1" si="1"/>
        <v>0.66931165057194297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21"/>
      <c r="J128" s="30">
        <f t="shared" ca="1" si="1"/>
        <v>0.17196856501747415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21"/>
      <c r="J129" s="30">
        <f t="shared" ca="1" si="1"/>
        <v>0.21122972634895454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21"/>
      <c r="J130" s="30">
        <f t="shared" ref="J130:J193" ca="1" si="2">RAND()</f>
        <v>0.43187508666529428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21"/>
      <c r="J131" s="30">
        <f t="shared" ca="1" si="2"/>
        <v>0.71879966315000288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21"/>
      <c r="J132" s="30">
        <f t="shared" ca="1" si="2"/>
        <v>0.56320052241652252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21"/>
      <c r="J133" s="30">
        <f t="shared" ca="1" si="2"/>
        <v>0.60902210003924895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21"/>
      <c r="J134" s="30">
        <f t="shared" ca="1" si="2"/>
        <v>0.24370099663018063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21"/>
      <c r="J135" s="30">
        <f t="shared" ca="1" si="2"/>
        <v>9.1980294995582579E-2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21"/>
      <c r="J136" s="30">
        <f t="shared" ca="1" si="2"/>
        <v>0.80281244709138044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21"/>
      <c r="J137" s="30">
        <f t="shared" ca="1" si="2"/>
        <v>0.23572302700949244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21"/>
      <c r="J138" s="30">
        <f t="shared" ca="1" si="2"/>
        <v>0.84266441891679256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21"/>
      <c r="J139" s="30">
        <f t="shared" ca="1" si="2"/>
        <v>0.2411802167906214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21"/>
      <c r="J140" s="30">
        <f t="shared" ca="1" si="2"/>
        <v>0.69700586906486428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21"/>
      <c r="J141" s="30">
        <f t="shared" ca="1" si="2"/>
        <v>0.27243272198666491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21"/>
      <c r="J142" s="30">
        <f t="shared" ca="1" si="2"/>
        <v>0.13081563181114286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21"/>
      <c r="J143" s="30">
        <f t="shared" ca="1" si="2"/>
        <v>0.52766998445180724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21"/>
      <c r="J144" s="30">
        <f t="shared" ca="1" si="2"/>
        <v>0.78720413770459852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21"/>
      <c r="J145" s="30">
        <f t="shared" ca="1" si="2"/>
        <v>0.86376198629637879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21"/>
      <c r="J146" s="30">
        <f t="shared" ca="1" si="2"/>
        <v>0.81155493605041684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21"/>
      <c r="J147" s="30">
        <f t="shared" ca="1" si="2"/>
        <v>0.27983064421698689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21"/>
      <c r="J148" s="30">
        <f t="shared" ca="1" si="2"/>
        <v>3.8571129535640347E-2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21"/>
      <c r="J149" s="30">
        <f t="shared" ca="1" si="2"/>
        <v>2.795409494347767E-2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21"/>
      <c r="J150" s="30">
        <f t="shared" ca="1" si="2"/>
        <v>5.2246466985444884E-2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21"/>
      <c r="J151" s="30">
        <f t="shared" ca="1" si="2"/>
        <v>0.91626736881131665</v>
      </c>
    </row>
    <row r="152" spans="1:10" ht="25.5">
      <c r="A152" s="8">
        <v>1457</v>
      </c>
      <c r="B152" s="9" t="s">
        <v>10303</v>
      </c>
      <c r="C152" s="10" t="s">
        <v>21931</v>
      </c>
      <c r="D152" s="11" t="s">
        <v>10305</v>
      </c>
      <c r="E152" s="12">
        <v>3</v>
      </c>
      <c r="F152" s="13"/>
      <c r="G152" s="13"/>
      <c r="H152" s="14"/>
      <c r="I152" s="21"/>
      <c r="J152" s="30">
        <f t="shared" ca="1" si="2"/>
        <v>0.5386518341997163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21"/>
      <c r="J153" s="30">
        <f t="shared" ca="1" si="2"/>
        <v>0.81448701015956282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21"/>
      <c r="J154" s="30">
        <f t="shared" ca="1" si="2"/>
        <v>0.18496698781173271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21"/>
      <c r="J155" s="30">
        <f t="shared" ca="1" si="2"/>
        <v>0.53390754287477638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21"/>
      <c r="J156" s="30">
        <f t="shared" ca="1" si="2"/>
        <v>0.50241882000942562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21"/>
      <c r="J157" s="30">
        <f t="shared" ca="1" si="2"/>
        <v>0.41260065894312115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21"/>
      <c r="J158" s="30">
        <f t="shared" ca="1" si="2"/>
        <v>0.666790333242819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21"/>
      <c r="J159" s="30">
        <f t="shared" ca="1" si="2"/>
        <v>0.73398182301115145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21"/>
      <c r="J160" s="30">
        <f t="shared" ca="1" si="2"/>
        <v>0.18025078046256215</v>
      </c>
    </row>
    <row r="161" spans="1:10" ht="25.5">
      <c r="A161" s="8">
        <v>1878</v>
      </c>
      <c r="B161" s="9" t="s">
        <v>9997</v>
      </c>
      <c r="C161" s="10" t="s">
        <v>21908</v>
      </c>
      <c r="D161" s="11" t="s">
        <v>9998</v>
      </c>
      <c r="E161" s="12">
        <v>2</v>
      </c>
      <c r="F161" s="13"/>
      <c r="G161" s="13"/>
      <c r="H161" s="14"/>
      <c r="I161" s="21"/>
      <c r="J161" s="30">
        <f t="shared" ca="1" si="2"/>
        <v>0.28029499395441837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21"/>
      <c r="J162" s="30">
        <f t="shared" ca="1" si="2"/>
        <v>0.52185280239413989</v>
      </c>
    </row>
    <row r="163" spans="1:10" ht="25.5">
      <c r="A163" s="8">
        <v>3089</v>
      </c>
      <c r="B163" s="9" t="s">
        <v>8421</v>
      </c>
      <c r="C163" s="10" t="s">
        <v>21893</v>
      </c>
      <c r="D163" s="11" t="s">
        <v>8423</v>
      </c>
      <c r="E163" s="12">
        <v>3</v>
      </c>
      <c r="F163" s="13"/>
      <c r="G163" s="13"/>
      <c r="H163" s="14"/>
      <c r="I163" s="21"/>
      <c r="J163" s="30">
        <f t="shared" ca="1" si="2"/>
        <v>0.90736855492741164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21"/>
      <c r="J164" s="30">
        <f t="shared" ca="1" si="2"/>
        <v>6.2905428108279704E-2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21"/>
      <c r="J165" s="30">
        <f t="shared" ca="1" si="2"/>
        <v>0.46186914537435242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21"/>
      <c r="J166" s="30">
        <f t="shared" ca="1" si="2"/>
        <v>0.19385426475820478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21"/>
      <c r="J167" s="30">
        <f t="shared" ca="1" si="2"/>
        <v>0.7613035996264802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21"/>
      <c r="J168" s="30">
        <f t="shared" ca="1" si="2"/>
        <v>0.854883405992377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21"/>
      <c r="J169" s="30">
        <f t="shared" ca="1" si="2"/>
        <v>0.70931039635853055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21"/>
      <c r="J170" s="30">
        <f t="shared" ca="1" si="2"/>
        <v>0.67333174555684572</v>
      </c>
    </row>
    <row r="171" spans="1:10" ht="25.5">
      <c r="A171" s="8">
        <v>3643</v>
      </c>
      <c r="B171" s="9" t="s">
        <v>9612</v>
      </c>
      <c r="C171" s="10" t="s">
        <v>21904</v>
      </c>
      <c r="D171" s="11" t="s">
        <v>9614</v>
      </c>
      <c r="E171" s="12">
        <v>2</v>
      </c>
      <c r="F171" s="13"/>
      <c r="G171" s="13"/>
      <c r="H171" s="14"/>
      <c r="I171" s="21"/>
      <c r="J171" s="30">
        <f t="shared" ca="1" si="2"/>
        <v>0.49396663446418565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21"/>
      <c r="J172" s="30">
        <f t="shared" ca="1" si="2"/>
        <v>0.26860443029293368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21"/>
      <c r="J173" s="30">
        <f t="shared" ca="1" si="2"/>
        <v>0.40477639039546254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21"/>
      <c r="J174" s="30">
        <f t="shared" ca="1" si="2"/>
        <v>0.44263720729752343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21"/>
      <c r="J175" s="30">
        <f t="shared" ca="1" si="2"/>
        <v>0.15395873805120708</v>
      </c>
    </row>
    <row r="176" spans="1:10" ht="25.5">
      <c r="A176" s="8">
        <v>1162</v>
      </c>
      <c r="B176" s="9" t="s">
        <v>10636</v>
      </c>
      <c r="C176" s="74" t="s">
        <v>10637</v>
      </c>
      <c r="D176" s="11" t="s">
        <v>10638</v>
      </c>
      <c r="E176" s="12">
        <v>4</v>
      </c>
      <c r="F176" s="13"/>
      <c r="G176" s="13"/>
      <c r="H176" s="14"/>
      <c r="I176" s="21"/>
      <c r="J176" s="30">
        <f t="shared" ca="1" si="2"/>
        <v>0.39316820061754665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21"/>
      <c r="J177" s="30">
        <f t="shared" ca="1" si="2"/>
        <v>0.34415081171035167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21"/>
      <c r="J178" s="30">
        <f t="shared" ca="1" si="2"/>
        <v>0.79293586533056881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21"/>
      <c r="J179" s="30">
        <f t="shared" ca="1" si="2"/>
        <v>7.6793625012564037E-2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21"/>
      <c r="J180" s="30">
        <f t="shared" ca="1" si="2"/>
        <v>0.89784980929958713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21"/>
      <c r="J181" s="30">
        <f t="shared" ca="1" si="2"/>
        <v>9.569244483531214E-2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21"/>
      <c r="J182" s="30">
        <f t="shared" ca="1" si="2"/>
        <v>0.83263419547908302</v>
      </c>
    </row>
    <row r="183" spans="1:10" ht="25.5">
      <c r="A183" s="8">
        <v>3835</v>
      </c>
      <c r="B183" s="9" t="s">
        <v>10822</v>
      </c>
      <c r="C183" s="10" t="s">
        <v>21916</v>
      </c>
      <c r="D183" s="11" t="s">
        <v>21932</v>
      </c>
      <c r="E183" s="12">
        <v>3</v>
      </c>
      <c r="F183" s="13"/>
      <c r="G183" s="13"/>
      <c r="H183" s="14"/>
      <c r="I183" s="21"/>
      <c r="J183" s="30">
        <f t="shared" ca="1" si="2"/>
        <v>0.86561094610905809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21"/>
      <c r="J184" s="30">
        <f t="shared" ca="1" si="2"/>
        <v>0.2843603649831008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21"/>
      <c r="J185" s="30">
        <f t="shared" ca="1" si="2"/>
        <v>0.3486746977593963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21"/>
      <c r="J186" s="30">
        <f t="shared" ca="1" si="2"/>
        <v>0.94100395399260461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21"/>
      <c r="J187" s="30">
        <f t="shared" ca="1" si="2"/>
        <v>0.15011102396687415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21"/>
      <c r="J188" s="30">
        <f t="shared" ca="1" si="2"/>
        <v>0.9738744945701524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21"/>
      <c r="J189" s="30">
        <f t="shared" ca="1" si="2"/>
        <v>0.16835256017674805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21"/>
      <c r="J190" s="30">
        <f t="shared" ca="1" si="2"/>
        <v>0.72014184525778935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21"/>
      <c r="J191" s="30">
        <f t="shared" ca="1" si="2"/>
        <v>0.6172771244737042</v>
      </c>
    </row>
    <row r="192" spans="1:10" ht="25.5">
      <c r="A192" s="8">
        <v>741</v>
      </c>
      <c r="B192" s="9" t="s">
        <v>10774</v>
      </c>
      <c r="C192" s="10" t="s">
        <v>21915</v>
      </c>
      <c r="D192" s="11" t="s">
        <v>10776</v>
      </c>
      <c r="E192" s="12">
        <v>5</v>
      </c>
      <c r="F192" s="13"/>
      <c r="G192" s="13"/>
      <c r="H192" s="14"/>
      <c r="I192" s="21"/>
      <c r="J192" s="30">
        <f t="shared" ca="1" si="2"/>
        <v>0.52124091138740691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21"/>
      <c r="J193" s="30">
        <f t="shared" ca="1" si="2"/>
        <v>0.85329936484392044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21"/>
      <c r="J194" s="30">
        <f t="shared" ref="J194:J258" ca="1" si="3">RAND()</f>
        <v>0.58905577671214104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21"/>
      <c r="J195" s="30">
        <f t="shared" ca="1" si="3"/>
        <v>0.68906293873234559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21"/>
      <c r="J196" s="30">
        <f t="shared" ca="1" si="3"/>
        <v>0.24184692867408875</v>
      </c>
    </row>
    <row r="197" spans="1:10" ht="25.5">
      <c r="A197" s="8">
        <v>1059</v>
      </c>
      <c r="B197" s="9" t="s">
        <v>8737</v>
      </c>
      <c r="C197" s="10" t="s">
        <v>21933</v>
      </c>
      <c r="D197" s="11" t="s">
        <v>8739</v>
      </c>
      <c r="E197" s="12">
        <v>2</v>
      </c>
      <c r="F197" s="13"/>
      <c r="G197" s="13"/>
      <c r="H197" s="14"/>
      <c r="I197" s="21"/>
      <c r="J197" s="30">
        <f t="shared" ca="1" si="3"/>
        <v>0.14427309088614515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21"/>
      <c r="J198" s="30">
        <f t="shared" ca="1" si="3"/>
        <v>0.99534612797656585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21906</v>
      </c>
      <c r="E199" s="12">
        <v>6</v>
      </c>
      <c r="F199" s="13"/>
      <c r="G199" s="13"/>
      <c r="H199" s="14"/>
      <c r="I199" s="21"/>
      <c r="J199" s="30">
        <f t="shared" ca="1" si="3"/>
        <v>0.38609717107573627</v>
      </c>
    </row>
    <row r="200" spans="1:10" ht="25.5">
      <c r="A200" s="8">
        <v>945</v>
      </c>
      <c r="B200" s="9" t="s">
        <v>10606</v>
      </c>
      <c r="C200" s="10" t="s">
        <v>21913</v>
      </c>
      <c r="D200" s="11" t="s">
        <v>10608</v>
      </c>
      <c r="E200" s="12">
        <v>5</v>
      </c>
      <c r="F200" s="13"/>
      <c r="G200" s="13"/>
      <c r="H200" s="14"/>
      <c r="I200" s="21"/>
      <c r="J200" s="30">
        <f t="shared" ca="1" si="3"/>
        <v>0.1482365461504197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21"/>
      <c r="J201" s="30">
        <f t="shared" ca="1" si="3"/>
        <v>0.79738316231007567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21"/>
      <c r="J202" s="30">
        <f t="shared" ca="1" si="3"/>
        <v>0.96343058334517728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21934</v>
      </c>
      <c r="E203" s="12">
        <v>2</v>
      </c>
      <c r="F203" s="13"/>
      <c r="G203" s="13"/>
      <c r="H203" s="14"/>
      <c r="I203" s="21"/>
      <c r="J203" s="30">
        <f t="shared" ca="1" si="3"/>
        <v>0.32857623519984347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21"/>
      <c r="J204" s="30">
        <f t="shared" ca="1" si="3"/>
        <v>0.22451208206168216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21"/>
      <c r="J205" s="30">
        <f t="shared" ca="1" si="3"/>
        <v>0.64945835353790449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21"/>
      <c r="J206" s="30">
        <f t="shared" ca="1" si="3"/>
        <v>0.33898583656901748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21"/>
      <c r="J207" s="30">
        <f t="shared" ca="1" si="3"/>
        <v>0.42579741033223417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21935</v>
      </c>
      <c r="E208" s="12">
        <v>2</v>
      </c>
      <c r="F208" s="13"/>
      <c r="G208" s="13"/>
      <c r="H208" s="14"/>
      <c r="I208" s="21"/>
      <c r="J208" s="30">
        <f t="shared" ca="1" si="3"/>
        <v>0.24106115061469968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21"/>
      <c r="J209" s="30">
        <f t="shared" ca="1" si="3"/>
        <v>0.35073458707080407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21"/>
      <c r="J210" s="30">
        <f t="shared" ca="1" si="3"/>
        <v>0.15730087213299504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21"/>
      <c r="J211" s="30">
        <f t="shared" ca="1" si="3"/>
        <v>0.27932996461163206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21"/>
      <c r="J212" s="30">
        <f t="shared" ca="1" si="3"/>
        <v>0.53041627846016981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21"/>
      <c r="J213" s="30">
        <f t="shared" ca="1" si="3"/>
        <v>0.54490205337777131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21"/>
      <c r="J214" s="30">
        <f t="shared" ca="1" si="3"/>
        <v>0.2282836396978698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21"/>
      <c r="J215" s="30">
        <f t="shared" ca="1" si="3"/>
        <v>0.82027876093945362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21"/>
      <c r="J216" s="30">
        <f t="shared" ca="1" si="3"/>
        <v>0.82085851690858824</v>
      </c>
    </row>
    <row r="217" spans="1:10" ht="25.5">
      <c r="A217" s="41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21"/>
      <c r="J217" s="30">
        <f t="shared" ca="1" si="3"/>
        <v>0.37679641478874903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21"/>
      <c r="J218" s="30">
        <f t="shared" ca="1" si="3"/>
        <v>0.49313462895361937</v>
      </c>
    </row>
    <row r="219" spans="1:10" ht="25.5">
      <c r="A219" s="8">
        <v>4162</v>
      </c>
      <c r="B219" s="9" t="s">
        <v>8963</v>
      </c>
      <c r="C219" s="10" t="s">
        <v>21898</v>
      </c>
      <c r="D219" s="11" t="s">
        <v>8965</v>
      </c>
      <c r="E219" s="12">
        <v>3</v>
      </c>
      <c r="F219" s="13"/>
      <c r="G219" s="13"/>
      <c r="H219" s="14"/>
      <c r="I219" s="21"/>
      <c r="J219" s="30">
        <f t="shared" ca="1" si="3"/>
        <v>0.3678911323786852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21"/>
      <c r="J220" s="30">
        <f t="shared" ca="1" si="3"/>
        <v>0.50902612335207609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21"/>
      <c r="J221" s="30">
        <f t="shared" ca="1" si="3"/>
        <v>0.66674958710523735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21"/>
      <c r="J222" s="30">
        <f t="shared" ca="1" si="3"/>
        <v>0.53440020749713646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21"/>
      <c r="J223" s="30">
        <f t="shared" ca="1" si="3"/>
        <v>0.44157514954435972</v>
      </c>
    </row>
    <row r="224" spans="1:10" ht="25.5">
      <c r="A224" s="8">
        <v>851</v>
      </c>
      <c r="B224" s="9" t="s">
        <v>9963</v>
      </c>
      <c r="C224" s="10" t="s">
        <v>21907</v>
      </c>
      <c r="D224" s="11" t="s">
        <v>9964</v>
      </c>
      <c r="E224" s="12">
        <v>3</v>
      </c>
      <c r="F224" s="13"/>
      <c r="G224" s="13"/>
      <c r="H224" s="14"/>
      <c r="I224" s="21"/>
      <c r="J224" s="30">
        <f t="shared" ca="1" si="3"/>
        <v>0.69900057016102102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21"/>
      <c r="J225" s="30">
        <f t="shared" ca="1" si="3"/>
        <v>9.8260390579966717E-2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21"/>
      <c r="J226" s="30">
        <f t="shared" ca="1" si="3"/>
        <v>0.48771928823976174</v>
      </c>
    </row>
    <row r="227" spans="1:10" ht="25.5">
      <c r="A227" s="8">
        <v>720</v>
      </c>
      <c r="B227" s="9" t="s">
        <v>10680</v>
      </c>
      <c r="C227" s="10" t="s">
        <v>21917</v>
      </c>
      <c r="D227" s="11" t="s">
        <v>10681</v>
      </c>
      <c r="E227" s="12">
        <v>2</v>
      </c>
      <c r="F227" s="13"/>
      <c r="G227" s="13"/>
      <c r="H227" s="14"/>
      <c r="I227" s="21"/>
      <c r="J227" s="30">
        <f t="shared" ca="1" si="3"/>
        <v>0.41788947060841519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21"/>
      <c r="J228" s="30">
        <f t="shared" ca="1" si="3"/>
        <v>0.9339564219165658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21"/>
      <c r="J229" s="30">
        <f t="shared" ca="1" si="3"/>
        <v>0.60336005650083069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21"/>
      <c r="J230" s="30">
        <f t="shared" ca="1" si="3"/>
        <v>0.93570204319533068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21"/>
      <c r="J231" s="30">
        <f t="shared" ca="1" si="3"/>
        <v>0.92830476471871903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21"/>
      <c r="J232" s="30">
        <f t="shared" ca="1" si="3"/>
        <v>0.10637809583435398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21"/>
      <c r="J233" s="30">
        <f t="shared" ca="1" si="3"/>
        <v>0.80508576657221742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21"/>
      <c r="J234" s="30">
        <f t="shared" ca="1" si="3"/>
        <v>0.59105409721256763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21"/>
      <c r="J235" s="30">
        <f t="shared" ca="1" si="3"/>
        <v>0.96019715907988157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21"/>
      <c r="J236" s="30">
        <f t="shared" ca="1" si="3"/>
        <v>5.2863920834655631E-2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21"/>
      <c r="J237" s="30">
        <f t="shared" ca="1" si="3"/>
        <v>0.12849376104879573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21"/>
      <c r="J238" s="30">
        <f t="shared" ca="1" si="3"/>
        <v>0.83511405333573985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21"/>
      <c r="J239" s="30">
        <f t="shared" ca="1" si="3"/>
        <v>0.57827231323902295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21"/>
      <c r="J240" s="30">
        <f t="shared" ca="1" si="3"/>
        <v>7.1263326051521303E-2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21936</v>
      </c>
      <c r="E241" s="12">
        <v>4</v>
      </c>
      <c r="F241" s="13"/>
      <c r="G241" s="13"/>
      <c r="H241" s="14"/>
      <c r="I241" s="21"/>
      <c r="J241" s="30">
        <f t="shared" ca="1" si="3"/>
        <v>0.65552188115047916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21"/>
      <c r="J242" s="30">
        <f t="shared" ca="1" si="3"/>
        <v>0.57767456498112546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21"/>
      <c r="J243" s="30">
        <f t="shared" ca="1" si="3"/>
        <v>1.4721444858101229E-3</v>
      </c>
    </row>
    <row r="244" spans="1:10" ht="25.5">
      <c r="A244" s="8">
        <v>519</v>
      </c>
      <c r="B244" s="9" t="s">
        <v>9404</v>
      </c>
      <c r="C244" s="10" t="s">
        <v>21899</v>
      </c>
      <c r="D244" s="11" t="s">
        <v>9406</v>
      </c>
      <c r="E244" s="12">
        <v>2</v>
      </c>
      <c r="F244" s="13"/>
      <c r="G244" s="13"/>
      <c r="H244" s="14"/>
      <c r="I244" s="21"/>
      <c r="J244" s="30">
        <f t="shared" ca="1" si="3"/>
        <v>0.73147546678361641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21"/>
      <c r="J245" s="30">
        <f t="shared" ca="1" si="3"/>
        <v>0.77983007088878886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21937</v>
      </c>
      <c r="E246" s="12">
        <v>4</v>
      </c>
      <c r="F246" s="13"/>
      <c r="G246" s="13"/>
      <c r="H246" s="14"/>
      <c r="I246" s="21"/>
      <c r="J246" s="30">
        <f t="shared" ca="1" si="3"/>
        <v>0.72727966045572789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21"/>
      <c r="J247" s="30">
        <f t="shared" ca="1" si="3"/>
        <v>6.1539698049250302E-2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21"/>
      <c r="J248" s="30">
        <f t="shared" ca="1" si="3"/>
        <v>0.94668426619382195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21"/>
      <c r="J249" s="30">
        <f t="shared" ca="1" si="3"/>
        <v>0.18399248400100521</v>
      </c>
    </row>
    <row r="250" spans="1:10" ht="25.5">
      <c r="A250" s="8">
        <v>4901</v>
      </c>
      <c r="B250" s="9" t="s">
        <v>10088</v>
      </c>
      <c r="C250" s="10" t="s">
        <v>21938</v>
      </c>
      <c r="D250" s="11" t="s">
        <v>10090</v>
      </c>
      <c r="E250" s="12">
        <v>2</v>
      </c>
      <c r="F250" s="13"/>
      <c r="G250" s="13"/>
      <c r="H250" s="14"/>
      <c r="I250" s="21"/>
      <c r="J250" s="30">
        <f t="shared" ca="1" si="3"/>
        <v>0.26451874478034409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21"/>
      <c r="J251" s="30">
        <f t="shared" ca="1" si="3"/>
        <v>0.12487598143827661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21"/>
      <c r="J252" s="30">
        <f t="shared" ca="1" si="3"/>
        <v>0.22137800745040637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21"/>
      <c r="J253" s="30">
        <f t="shared" ca="1" si="3"/>
        <v>0.8851766985002909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21"/>
      <c r="J254" s="30">
        <f t="shared" ca="1" si="3"/>
        <v>0.48026802997553997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21"/>
      <c r="J255" s="30">
        <f t="shared" ca="1" si="3"/>
        <v>0.48187466814876989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21"/>
      <c r="J256" s="30">
        <f t="shared" ca="1" si="3"/>
        <v>0.55831145124060388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21"/>
      <c r="J257" s="30">
        <f t="shared" ca="1" si="3"/>
        <v>0.93495630800595209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21"/>
      <c r="J258" s="30">
        <f t="shared" ca="1" si="3"/>
        <v>0.35552184822058397</v>
      </c>
    </row>
  </sheetData>
  <autoFilter ref="A1:J258" xr:uid="{00000000-0009-0000-0000-000013000000}"/>
  <phoneticPr fontId="40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</row>
    <row r="2" spans="1:16" ht="25.5">
      <c r="A2" s="8">
        <v>2399</v>
      </c>
      <c r="B2" s="9" t="s">
        <v>9943</v>
      </c>
      <c r="C2" s="10" t="s">
        <v>21939</v>
      </c>
      <c r="D2" s="11" t="s">
        <v>9945</v>
      </c>
      <c r="E2" s="12">
        <v>14</v>
      </c>
      <c r="F2" s="13"/>
      <c r="G2" s="13"/>
      <c r="H2" s="14">
        <v>0.96826388888888903</v>
      </c>
      <c r="I2" s="21">
        <v>44758</v>
      </c>
      <c r="J2" s="22">
        <f t="shared" ref="J2:J65" ca="1" si="0">RAND()</f>
        <v>0.43901075151028091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6" ht="25.5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0.96783564814814804</v>
      </c>
      <c r="I3" s="21">
        <v>44758</v>
      </c>
      <c r="J3" s="22">
        <f t="shared" ca="1" si="0"/>
        <v>0.19518390896950089</v>
      </c>
      <c r="L3" s="18">
        <v>2</v>
      </c>
      <c r="M3" s="111">
        <v>33</v>
      </c>
      <c r="O3" s="18" t="s">
        <v>21823</v>
      </c>
      <c r="P3" s="111"/>
    </row>
    <row r="4" spans="1:16" ht="25.5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0.95103009259259297</v>
      </c>
      <c r="I4" s="21">
        <v>44758</v>
      </c>
      <c r="J4" s="22">
        <f t="shared" ca="1" si="0"/>
        <v>0.55410250604775046</v>
      </c>
      <c r="L4" s="24">
        <v>3</v>
      </c>
      <c r="M4" s="112">
        <v>61</v>
      </c>
      <c r="O4" s="25">
        <v>44686</v>
      </c>
      <c r="P4" s="112">
        <v>13</v>
      </c>
    </row>
    <row r="5" spans="1:16" ht="25.5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0.95096064814814796</v>
      </c>
      <c r="I5" s="21">
        <v>44758</v>
      </c>
      <c r="J5" s="22">
        <f t="shared" ca="1" si="0"/>
        <v>0.86487308828980791</v>
      </c>
      <c r="L5" s="24">
        <v>4</v>
      </c>
      <c r="M5" s="112">
        <v>49</v>
      </c>
      <c r="O5" s="25">
        <v>44687</v>
      </c>
      <c r="P5" s="112">
        <v>4</v>
      </c>
    </row>
    <row r="6" spans="1:16" ht="25.5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0.94807870370370395</v>
      </c>
      <c r="I6" s="21">
        <v>44758</v>
      </c>
      <c r="J6" s="22">
        <f t="shared" ca="1" si="0"/>
        <v>0.53892174154310468</v>
      </c>
      <c r="L6" s="24">
        <v>5</v>
      </c>
      <c r="M6" s="112">
        <v>39</v>
      </c>
      <c r="O6" s="25">
        <v>44688</v>
      </c>
      <c r="P6" s="112">
        <v>1</v>
      </c>
    </row>
    <row r="7" spans="1:16" ht="25.5">
      <c r="A7" s="8">
        <v>3816</v>
      </c>
      <c r="B7" s="9" t="s">
        <v>9986</v>
      </c>
      <c r="C7" s="10" t="s">
        <v>21940</v>
      </c>
      <c r="D7" s="11" t="s">
        <v>9987</v>
      </c>
      <c r="E7" s="12">
        <v>7</v>
      </c>
      <c r="F7" s="13"/>
      <c r="G7" s="13"/>
      <c r="H7" s="14">
        <v>0.94791666666666696</v>
      </c>
      <c r="I7" s="21">
        <v>44758</v>
      </c>
      <c r="J7" s="22">
        <f t="shared" ca="1" si="0"/>
        <v>0.77859374741750453</v>
      </c>
      <c r="L7" s="24">
        <v>6</v>
      </c>
      <c r="M7" s="112">
        <v>19</v>
      </c>
      <c r="O7" s="25">
        <v>44699</v>
      </c>
      <c r="P7" s="112">
        <v>35</v>
      </c>
    </row>
    <row r="8" spans="1:16" ht="25.5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0.94783564814814802</v>
      </c>
      <c r="I8" s="21">
        <v>44758</v>
      </c>
      <c r="J8" s="22">
        <f t="shared" ca="1" si="0"/>
        <v>9.8211633113660657E-2</v>
      </c>
      <c r="L8" s="24">
        <v>7</v>
      </c>
      <c r="M8" s="112">
        <v>29</v>
      </c>
      <c r="O8" s="25">
        <v>44700</v>
      </c>
      <c r="P8" s="112">
        <v>2</v>
      </c>
    </row>
    <row r="9" spans="1:16" ht="25.5">
      <c r="A9" s="8">
        <v>4719</v>
      </c>
      <c r="B9" s="9" t="s">
        <v>10555</v>
      </c>
      <c r="C9" s="10" t="s">
        <v>10556</v>
      </c>
      <c r="D9" s="11" t="s">
        <v>21941</v>
      </c>
      <c r="E9" s="12">
        <v>8</v>
      </c>
      <c r="F9" s="13"/>
      <c r="G9" s="13"/>
      <c r="H9" s="14">
        <v>0.94775462962962997</v>
      </c>
      <c r="I9" s="21">
        <v>44758</v>
      </c>
      <c r="J9" s="22">
        <f t="shared" ca="1" si="0"/>
        <v>0.88801629551397288</v>
      </c>
      <c r="L9" s="24">
        <v>8</v>
      </c>
      <c r="M9" s="112">
        <v>17</v>
      </c>
      <c r="O9" s="25">
        <v>44701</v>
      </c>
      <c r="P9" s="112">
        <v>2</v>
      </c>
    </row>
    <row r="10" spans="1:16" ht="25.5">
      <c r="A10" s="8">
        <v>107</v>
      </c>
      <c r="B10" s="9" t="s">
        <v>9350</v>
      </c>
      <c r="C10" s="10" t="s">
        <v>21897</v>
      </c>
      <c r="D10" s="11" t="s">
        <v>9352</v>
      </c>
      <c r="E10" s="12">
        <v>8</v>
      </c>
      <c r="F10" s="13"/>
      <c r="G10" s="13"/>
      <c r="H10" s="14">
        <v>0.94716435185185199</v>
      </c>
      <c r="I10" s="21">
        <v>44758</v>
      </c>
      <c r="J10" s="22">
        <f t="shared" ca="1" si="0"/>
        <v>0.53919942865081527</v>
      </c>
      <c r="L10" s="24">
        <v>9</v>
      </c>
      <c r="M10" s="112">
        <v>9</v>
      </c>
      <c r="O10" s="25">
        <v>44706</v>
      </c>
      <c r="P10" s="112">
        <v>14</v>
      </c>
    </row>
    <row r="11" spans="1:16" ht="25.5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0.94699074074074097</v>
      </c>
      <c r="I11" s="21">
        <v>44758</v>
      </c>
      <c r="J11" s="22">
        <f t="shared" ca="1" si="0"/>
        <v>0.29634712536772356</v>
      </c>
      <c r="L11" s="24">
        <v>10</v>
      </c>
      <c r="M11" s="112">
        <v>6</v>
      </c>
      <c r="O11" s="25">
        <v>44707</v>
      </c>
      <c r="P11" s="112">
        <v>3</v>
      </c>
    </row>
    <row r="12" spans="1:16" ht="25.5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0.89027777777777795</v>
      </c>
      <c r="I12" s="21">
        <v>44753</v>
      </c>
      <c r="J12" s="22">
        <f t="shared" ca="1" si="0"/>
        <v>0.85818247407942749</v>
      </c>
      <c r="L12" s="24">
        <v>11</v>
      </c>
      <c r="M12" s="112">
        <v>3</v>
      </c>
      <c r="O12" s="25">
        <v>44713</v>
      </c>
      <c r="P12" s="112">
        <v>22</v>
      </c>
    </row>
    <row r="13" spans="1:16" ht="25.5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3.8078703703703699E-3</v>
      </c>
      <c r="I13" s="21">
        <v>44753</v>
      </c>
      <c r="J13" s="22">
        <f t="shared" ca="1" si="0"/>
        <v>0.89552286659742109</v>
      </c>
      <c r="L13" s="24">
        <v>12</v>
      </c>
      <c r="M13" s="112">
        <v>3</v>
      </c>
      <c r="O13" s="25">
        <v>44714</v>
      </c>
      <c r="P13" s="112">
        <v>6</v>
      </c>
    </row>
    <row r="14" spans="1:16" ht="25.5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2.6388888888888898E-3</v>
      </c>
      <c r="I14" s="21">
        <v>44753</v>
      </c>
      <c r="J14" s="22">
        <f t="shared" ca="1" si="0"/>
        <v>0.1828950361479964</v>
      </c>
      <c r="L14" s="24">
        <v>13</v>
      </c>
      <c r="M14" s="112">
        <v>1</v>
      </c>
      <c r="O14" s="25">
        <v>44715</v>
      </c>
      <c r="P14" s="112">
        <v>2</v>
      </c>
    </row>
    <row r="15" spans="1:16" ht="25.5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0.453275462962963</v>
      </c>
      <c r="I15" s="21">
        <v>44752</v>
      </c>
      <c r="J15" s="22">
        <f t="shared" ca="1" si="0"/>
        <v>0.97736119408942834</v>
      </c>
      <c r="L15" s="24">
        <v>14</v>
      </c>
      <c r="M15" s="112">
        <v>1</v>
      </c>
      <c r="O15" s="25">
        <v>44720</v>
      </c>
      <c r="P15" s="112">
        <v>6</v>
      </c>
    </row>
    <row r="16" spans="1:16" ht="25.5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0.45310185185185198</v>
      </c>
      <c r="I16" s="21">
        <v>44752</v>
      </c>
      <c r="J16" s="22">
        <f t="shared" ca="1" si="0"/>
        <v>0.6067706807445461</v>
      </c>
      <c r="L16" s="26" t="s">
        <v>21824</v>
      </c>
      <c r="M16" s="113">
        <v>270</v>
      </c>
      <c r="O16" s="25">
        <v>44752</v>
      </c>
      <c r="P16" s="112">
        <v>47</v>
      </c>
    </row>
    <row r="17" spans="1:16" ht="25.5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0.45180555555555602</v>
      </c>
      <c r="I17" s="21">
        <v>44752</v>
      </c>
      <c r="J17" s="22">
        <f t="shared" ca="1" si="0"/>
        <v>0.26195704004682119</v>
      </c>
      <c r="O17" s="25">
        <v>44753</v>
      </c>
      <c r="P17" s="112">
        <v>3</v>
      </c>
    </row>
    <row r="18" spans="1:16" ht="25.5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0.45168981481481502</v>
      </c>
      <c r="I18" s="21">
        <v>44752</v>
      </c>
      <c r="J18" s="22">
        <f t="shared" ca="1" si="0"/>
        <v>0.2422393690617004</v>
      </c>
      <c r="O18" s="25">
        <v>44758</v>
      </c>
      <c r="P18" s="112">
        <v>10</v>
      </c>
    </row>
    <row r="19" spans="1:16" ht="25.5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0.45107638888888901</v>
      </c>
      <c r="I19" s="21">
        <v>44752</v>
      </c>
      <c r="J19" s="22">
        <f t="shared" ca="1" si="0"/>
        <v>0.97802774123325542</v>
      </c>
      <c r="O19" s="26" t="s">
        <v>21824</v>
      </c>
      <c r="P19" s="113">
        <v>170</v>
      </c>
    </row>
    <row r="20" spans="1:16" ht="25.5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0.44892361111111101</v>
      </c>
      <c r="I20" s="21">
        <v>44752</v>
      </c>
      <c r="J20" s="22">
        <f t="shared" ca="1" si="0"/>
        <v>0.87930084947675624</v>
      </c>
    </row>
    <row r="21" spans="1:16" ht="25.5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0.44886574074074098</v>
      </c>
      <c r="I21" s="21">
        <v>44752</v>
      </c>
      <c r="J21" s="22">
        <f t="shared" ca="1" si="0"/>
        <v>0.10340712051351542</v>
      </c>
    </row>
    <row r="22" spans="1:16" ht="25.5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0.448738425925926</v>
      </c>
      <c r="I22" s="21">
        <v>44752</v>
      </c>
      <c r="J22" s="22">
        <f t="shared" ca="1" si="0"/>
        <v>0.48262156639463949</v>
      </c>
    </row>
    <row r="23" spans="1:16" ht="25.5">
      <c r="A23" s="41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0.44851851851851898</v>
      </c>
      <c r="I23" s="21">
        <v>44752</v>
      </c>
      <c r="J23" s="22">
        <f t="shared" ca="1" si="0"/>
        <v>0.93493321200889623</v>
      </c>
    </row>
    <row r="24" spans="1:16" ht="25.5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0.44642361111111101</v>
      </c>
      <c r="I24" s="21">
        <v>44752</v>
      </c>
      <c r="J24" s="22">
        <f t="shared" ca="1" si="0"/>
        <v>0.41027700591675498</v>
      </c>
    </row>
    <row r="25" spans="1:16" ht="25.5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0.446238425925926</v>
      </c>
      <c r="I25" s="21">
        <v>44752</v>
      </c>
      <c r="J25" s="22">
        <f t="shared" ca="1" si="0"/>
        <v>0.1120944634972556</v>
      </c>
    </row>
    <row r="26" spans="1:16" ht="25.5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0.44532407407407398</v>
      </c>
      <c r="I26" s="21">
        <v>44752</v>
      </c>
      <c r="J26" s="22">
        <f t="shared" ca="1" si="0"/>
        <v>0.95152802987770169</v>
      </c>
    </row>
    <row r="27" spans="1:16" ht="25.5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0.44505787037036998</v>
      </c>
      <c r="I27" s="21">
        <v>44752</v>
      </c>
      <c r="J27" s="22">
        <f t="shared" ca="1" si="0"/>
        <v>0.27072875402062524</v>
      </c>
    </row>
    <row r="28" spans="1:16" ht="25.5">
      <c r="A28" s="8">
        <v>2922</v>
      </c>
      <c r="B28" s="9" t="s">
        <v>10478</v>
      </c>
      <c r="C28" s="10" t="s">
        <v>10479</v>
      </c>
      <c r="D28" s="11" t="s">
        <v>21911</v>
      </c>
      <c r="E28" s="12">
        <v>11</v>
      </c>
      <c r="F28" s="13"/>
      <c r="G28" s="13"/>
      <c r="H28" s="14">
        <v>0.44070601851851898</v>
      </c>
      <c r="I28" s="21">
        <v>44752</v>
      </c>
      <c r="J28" s="22">
        <f t="shared" ca="1" si="0"/>
        <v>0.93182057229408233</v>
      </c>
    </row>
    <row r="29" spans="1:16" ht="25.5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0.43660879629629601</v>
      </c>
      <c r="I29" s="21">
        <v>44752</v>
      </c>
      <c r="J29" s="22">
        <f t="shared" ca="1" si="0"/>
        <v>0.65806513797987376</v>
      </c>
    </row>
    <row r="30" spans="1:16" ht="25.5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0.43598379629629602</v>
      </c>
      <c r="I30" s="21">
        <v>44752</v>
      </c>
      <c r="J30" s="22">
        <f t="shared" ca="1" si="0"/>
        <v>0.57546871417772094</v>
      </c>
    </row>
    <row r="31" spans="1:16" ht="25.5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0.435578703703704</v>
      </c>
      <c r="I31" s="21">
        <v>44752</v>
      </c>
      <c r="J31" s="22">
        <f t="shared" ca="1" si="0"/>
        <v>0.64751476571353528</v>
      </c>
    </row>
    <row r="32" spans="1:16" ht="25.5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0.43533564814814801</v>
      </c>
      <c r="I32" s="21">
        <v>44752</v>
      </c>
      <c r="J32" s="22">
        <f t="shared" ca="1" si="0"/>
        <v>0.86093488584066935</v>
      </c>
    </row>
    <row r="33" spans="1:10" ht="25.5">
      <c r="A33" s="8">
        <v>2362</v>
      </c>
      <c r="B33" s="9" t="s">
        <v>9194</v>
      </c>
      <c r="C33" s="10" t="s">
        <v>21942</v>
      </c>
      <c r="D33" s="11" t="s">
        <v>9196</v>
      </c>
      <c r="E33" s="12">
        <v>7</v>
      </c>
      <c r="F33" s="13"/>
      <c r="G33" s="13"/>
      <c r="H33" s="14">
        <v>0.43512731481481498</v>
      </c>
      <c r="I33" s="21">
        <v>44752</v>
      </c>
      <c r="J33" s="22">
        <f t="shared" ca="1" si="0"/>
        <v>0.63428110932708281</v>
      </c>
    </row>
    <row r="34" spans="1:10" ht="25.5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0.43501157407407398</v>
      </c>
      <c r="I34" s="21">
        <v>44752</v>
      </c>
      <c r="J34" s="22">
        <f t="shared" ca="1" si="0"/>
        <v>0.31353981909095885</v>
      </c>
    </row>
    <row r="35" spans="1:10" ht="25.5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0.43464120370370402</v>
      </c>
      <c r="I35" s="21">
        <v>44752</v>
      </c>
      <c r="J35" s="22">
        <f t="shared" ca="1" si="0"/>
        <v>0.42054664071496772</v>
      </c>
    </row>
    <row r="36" spans="1:10" ht="25.5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0.43424768518518497</v>
      </c>
      <c r="I36" s="21">
        <v>44752</v>
      </c>
      <c r="J36" s="22">
        <f t="shared" ca="1" si="0"/>
        <v>3.0139072874927564E-2</v>
      </c>
    </row>
    <row r="37" spans="1:10" ht="25.5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0.43398148148148102</v>
      </c>
      <c r="I37" s="21">
        <v>44752</v>
      </c>
      <c r="J37" s="22">
        <f t="shared" ca="1" si="0"/>
        <v>0.34446399662943783</v>
      </c>
    </row>
    <row r="38" spans="1:10" ht="25.5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0.43371527777777802</v>
      </c>
      <c r="I38" s="21">
        <v>44752</v>
      </c>
      <c r="J38" s="22">
        <f t="shared" ca="1" si="0"/>
        <v>0.46365371975727676</v>
      </c>
    </row>
    <row r="39" spans="1:10" ht="25.5">
      <c r="A39" s="8">
        <v>129</v>
      </c>
      <c r="B39" s="9" t="s">
        <v>9744</v>
      </c>
      <c r="C39" s="10" t="s">
        <v>9745</v>
      </c>
      <c r="D39" s="11" t="s">
        <v>21943</v>
      </c>
      <c r="E39" s="12">
        <v>9</v>
      </c>
      <c r="F39" s="13"/>
      <c r="G39" s="13"/>
      <c r="H39" s="14">
        <v>0.43366898148148197</v>
      </c>
      <c r="I39" s="21">
        <v>44752</v>
      </c>
      <c r="J39" s="22">
        <f t="shared" ca="1" si="0"/>
        <v>0.86958938655716833</v>
      </c>
    </row>
    <row r="40" spans="1:10" ht="25.5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0.43342592592592599</v>
      </c>
      <c r="I40" s="21">
        <v>44752</v>
      </c>
      <c r="J40" s="22">
        <f t="shared" ca="1" si="0"/>
        <v>6.7561170902048828E-2</v>
      </c>
    </row>
    <row r="41" spans="1:10" ht="25.5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0.43321759259259301</v>
      </c>
      <c r="I41" s="21">
        <v>44752</v>
      </c>
      <c r="J41" s="22">
        <f t="shared" ca="1" si="0"/>
        <v>0.40855113017906264</v>
      </c>
    </row>
    <row r="42" spans="1:10" ht="25.5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0.43285879629629598</v>
      </c>
      <c r="I42" s="21">
        <v>44752</v>
      </c>
      <c r="J42" s="22">
        <f t="shared" ca="1" si="0"/>
        <v>0.69429405423431811</v>
      </c>
    </row>
    <row r="43" spans="1:10" ht="25.5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0.43275462962963002</v>
      </c>
      <c r="I43" s="21">
        <v>44752</v>
      </c>
      <c r="J43" s="22">
        <f t="shared" ca="1" si="0"/>
        <v>0.38427816000249648</v>
      </c>
    </row>
    <row r="44" spans="1:10" ht="25.5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0.43255787037037002</v>
      </c>
      <c r="I44" s="21">
        <v>44752</v>
      </c>
      <c r="J44" s="22">
        <f t="shared" ca="1" si="0"/>
        <v>0.22417044075984749</v>
      </c>
    </row>
    <row r="45" spans="1:10" ht="25.5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0.43222222222222201</v>
      </c>
      <c r="I45" s="21">
        <v>44752</v>
      </c>
      <c r="J45" s="22">
        <f t="shared" ca="1" si="0"/>
        <v>0.83379638269663015</v>
      </c>
    </row>
    <row r="46" spans="1:10" ht="25.5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0.43202546296296301</v>
      </c>
      <c r="I46" s="21">
        <v>44752</v>
      </c>
      <c r="J46" s="22">
        <f t="shared" ca="1" si="0"/>
        <v>0.59498157820611208</v>
      </c>
    </row>
    <row r="47" spans="1:10" ht="25.5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0.43193287037036998</v>
      </c>
      <c r="I47" s="21">
        <v>44752</v>
      </c>
      <c r="J47" s="22">
        <f t="shared" ca="1" si="0"/>
        <v>0.95224305374612328</v>
      </c>
    </row>
    <row r="48" spans="1:10" ht="25.5">
      <c r="A48" s="8">
        <v>3657</v>
      </c>
      <c r="B48" s="9" t="s">
        <v>10270</v>
      </c>
      <c r="C48" s="10" t="s">
        <v>21944</v>
      </c>
      <c r="D48" s="11" t="s">
        <v>10272</v>
      </c>
      <c r="E48" s="12">
        <v>5</v>
      </c>
      <c r="F48" s="13"/>
      <c r="G48" s="13"/>
      <c r="H48" s="14">
        <v>0.431805555555556</v>
      </c>
      <c r="I48" s="21">
        <v>44752</v>
      </c>
      <c r="J48" s="22">
        <f t="shared" ca="1" si="0"/>
        <v>4.9939288127141435E-2</v>
      </c>
    </row>
    <row r="49" spans="1:10" ht="25.5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</v>
      </c>
      <c r="I49" s="21">
        <v>44752</v>
      </c>
      <c r="J49" s="22">
        <f t="shared" ca="1" si="0"/>
        <v>0.44166501241102274</v>
      </c>
    </row>
    <row r="50" spans="1:10" ht="25.5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0.43135416666666698</v>
      </c>
      <c r="I50" s="21">
        <v>44752</v>
      </c>
      <c r="J50" s="22">
        <f t="shared" ca="1" si="0"/>
        <v>0.52951787459015209</v>
      </c>
    </row>
    <row r="51" spans="1:10" ht="25.5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0.43123842592592598</v>
      </c>
      <c r="I51" s="21">
        <v>44752</v>
      </c>
      <c r="J51" s="22">
        <f t="shared" ca="1" si="0"/>
        <v>0.15463746825396163</v>
      </c>
    </row>
    <row r="52" spans="1:10" ht="25.5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0.43037037037037001</v>
      </c>
      <c r="I52" s="21">
        <v>44752</v>
      </c>
      <c r="J52" s="22">
        <f t="shared" ca="1" si="0"/>
        <v>0.8256174506521512</v>
      </c>
    </row>
    <row r="53" spans="1:10" ht="25.5">
      <c r="A53" s="8">
        <v>2445</v>
      </c>
      <c r="B53" s="9" t="s">
        <v>8647</v>
      </c>
      <c r="C53" s="10" t="s">
        <v>21945</v>
      </c>
      <c r="D53" s="11" t="s">
        <v>21946</v>
      </c>
      <c r="E53" s="12">
        <v>7</v>
      </c>
      <c r="F53" s="13"/>
      <c r="G53" s="13"/>
      <c r="H53" s="14">
        <v>0.42825231481481502</v>
      </c>
      <c r="I53" s="21">
        <v>44752</v>
      </c>
      <c r="J53" s="22">
        <f t="shared" ca="1" si="0"/>
        <v>0.5272147737447177</v>
      </c>
    </row>
    <row r="54" spans="1:10" ht="25.5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0.42806712962963001</v>
      </c>
      <c r="I54" s="21">
        <v>44752</v>
      </c>
      <c r="J54" s="22">
        <f t="shared" ca="1" si="0"/>
        <v>0.16057348976322183</v>
      </c>
    </row>
    <row r="55" spans="1:10" ht="25.5">
      <c r="A55" s="8">
        <v>3090</v>
      </c>
      <c r="B55" s="9" t="s">
        <v>9150</v>
      </c>
      <c r="C55" s="10" t="s">
        <v>21947</v>
      </c>
      <c r="D55" s="11" t="s">
        <v>9152</v>
      </c>
      <c r="E55" s="12">
        <v>8</v>
      </c>
      <c r="F55" s="13"/>
      <c r="G55" s="13"/>
      <c r="H55" s="14">
        <v>0.42792824074074098</v>
      </c>
      <c r="I55" s="21">
        <v>44752</v>
      </c>
      <c r="J55" s="22">
        <f t="shared" ca="1" si="0"/>
        <v>0.6742207555428934</v>
      </c>
    </row>
    <row r="56" spans="1:10" ht="25.5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0.42693287037036998</v>
      </c>
      <c r="I56" s="21">
        <v>44752</v>
      </c>
      <c r="J56" s="22">
        <f t="shared" ca="1" si="0"/>
        <v>0.73773032092372948</v>
      </c>
    </row>
    <row r="57" spans="1:10" ht="25.5">
      <c r="A57" s="8">
        <v>3542</v>
      </c>
      <c r="B57" s="9" t="s">
        <v>10415</v>
      </c>
      <c r="C57" s="10" t="s">
        <v>21918</v>
      </c>
      <c r="D57" s="11" t="s">
        <v>10417</v>
      </c>
      <c r="E57" s="12">
        <v>5</v>
      </c>
      <c r="F57" s="13"/>
      <c r="G57" s="13"/>
      <c r="H57" s="14">
        <v>0.42548611111111101</v>
      </c>
      <c r="I57" s="21">
        <v>44752</v>
      </c>
      <c r="J57" s="22">
        <f t="shared" ca="1" si="0"/>
        <v>0.81118608679199933</v>
      </c>
    </row>
    <row r="58" spans="1:10" ht="25.5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0.42511574074074099</v>
      </c>
      <c r="I58" s="21">
        <v>44752</v>
      </c>
      <c r="J58" s="22">
        <f t="shared" ca="1" si="0"/>
        <v>0.29539778169161313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0.42421296296296301</v>
      </c>
      <c r="I59" s="21">
        <v>44752</v>
      </c>
      <c r="J59" s="22">
        <f t="shared" ca="1" si="0"/>
        <v>8.8882528264029093E-2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0.42372685185185199</v>
      </c>
      <c r="I60" s="21">
        <v>44752</v>
      </c>
      <c r="J60" s="22">
        <f t="shared" ca="1" si="0"/>
        <v>0.75475986023102526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0.42335648148148097</v>
      </c>
      <c r="I61" s="21">
        <v>44752</v>
      </c>
      <c r="J61" s="22">
        <f t="shared" ca="1" si="0"/>
        <v>0.27876814187991694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0.70059027777777805</v>
      </c>
      <c r="I62" s="21">
        <v>44720</v>
      </c>
      <c r="J62" s="22">
        <f t="shared" ca="1" si="0"/>
        <v>0.63972069727604175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21">
        <v>44720</v>
      </c>
      <c r="J63" s="22">
        <f t="shared" ca="1" si="0"/>
        <v>0.52140431987271363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0.67648148148148202</v>
      </c>
      <c r="I64" s="21">
        <v>44720</v>
      </c>
      <c r="J64" s="22">
        <f t="shared" ca="1" si="0"/>
        <v>0.96533873291166761</v>
      </c>
    </row>
    <row r="65" spans="1:10" ht="25.5">
      <c r="A65" s="8">
        <v>3840</v>
      </c>
      <c r="B65" s="9" t="s">
        <v>9603</v>
      </c>
      <c r="C65" s="10" t="s">
        <v>21905</v>
      </c>
      <c r="D65" s="11" t="s">
        <v>9605</v>
      </c>
      <c r="E65" s="12">
        <v>5</v>
      </c>
      <c r="F65" s="13"/>
      <c r="G65" s="13"/>
      <c r="H65" s="14">
        <v>0.67248842592592595</v>
      </c>
      <c r="I65" s="21">
        <v>44720</v>
      </c>
      <c r="J65" s="22">
        <f t="shared" ca="1" si="0"/>
        <v>0.11022395204368995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0.67236111111111097</v>
      </c>
      <c r="I66" s="21">
        <v>44720</v>
      </c>
      <c r="J66" s="22">
        <f t="shared" ref="J66:J129" ca="1" si="1">RAND()</f>
        <v>0.63421988169278465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21948</v>
      </c>
      <c r="E67" s="12">
        <v>9</v>
      </c>
      <c r="F67" s="13"/>
      <c r="G67" s="13"/>
      <c r="H67" s="14">
        <v>0.67046296296296304</v>
      </c>
      <c r="I67" s="21">
        <v>44720</v>
      </c>
      <c r="J67" s="22">
        <f t="shared" ca="1" si="1"/>
        <v>6.2068675412277008E-2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0.56187500000000001</v>
      </c>
      <c r="I68" s="21">
        <v>44715</v>
      </c>
      <c r="J68" s="22">
        <f t="shared" ca="1" si="1"/>
        <v>0.67906279510805856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21826</v>
      </c>
      <c r="G69" s="13" t="b">
        <f>IF(B69=F69,TRUE,FALSE)</f>
        <v>0</v>
      </c>
      <c r="H69" s="14">
        <v>0.55430555555555505</v>
      </c>
      <c r="I69" s="21">
        <v>44715</v>
      </c>
      <c r="J69" s="22">
        <f t="shared" ca="1" si="1"/>
        <v>0.37699041018645174</v>
      </c>
    </row>
    <row r="70" spans="1:10" ht="25.5">
      <c r="A70" s="8">
        <v>851</v>
      </c>
      <c r="B70" s="9" t="s">
        <v>9963</v>
      </c>
      <c r="C70" s="10" t="s">
        <v>21907</v>
      </c>
      <c r="D70" s="11" t="s">
        <v>21949</v>
      </c>
      <c r="E70" s="12">
        <v>6</v>
      </c>
      <c r="F70" s="13"/>
      <c r="G70" s="13"/>
      <c r="H70" s="14">
        <v>0.78087962962962998</v>
      </c>
      <c r="I70" s="21">
        <v>44714</v>
      </c>
      <c r="J70" s="22">
        <f t="shared" ca="1" si="1"/>
        <v>8.0331516816442905E-2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0.77894675925925905</v>
      </c>
      <c r="I71" s="21">
        <v>44714</v>
      </c>
      <c r="J71" s="22">
        <f t="shared" ca="1" si="1"/>
        <v>0.33342405262731845</v>
      </c>
    </row>
    <row r="72" spans="1:10" ht="25.5">
      <c r="A72" s="8">
        <v>4531</v>
      </c>
      <c r="B72" s="9" t="s">
        <v>8957</v>
      </c>
      <c r="C72" s="10" t="s">
        <v>21950</v>
      </c>
      <c r="D72" s="11" t="s">
        <v>21951</v>
      </c>
      <c r="E72" s="12">
        <v>10</v>
      </c>
      <c r="F72" s="13"/>
      <c r="G72" s="13"/>
      <c r="H72" s="14">
        <v>0.77682870370370405</v>
      </c>
      <c r="I72" s="21">
        <v>44714</v>
      </c>
      <c r="J72" s="22">
        <f t="shared" ca="1" si="1"/>
        <v>0.42725599231542399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0.76849537037036997</v>
      </c>
      <c r="I73" s="21">
        <v>44714</v>
      </c>
      <c r="J73" s="22">
        <f t="shared" ca="1" si="1"/>
        <v>0.80278557558500807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0.76739583333333306</v>
      </c>
      <c r="I74" s="21">
        <v>44714</v>
      </c>
      <c r="J74" s="22">
        <f t="shared" ca="1" si="1"/>
        <v>0.94975584954530345</v>
      </c>
    </row>
    <row r="75" spans="1:10" ht="25.5">
      <c r="A75" s="8">
        <v>5086</v>
      </c>
      <c r="B75" s="9" t="s">
        <v>9008</v>
      </c>
      <c r="C75" s="10" t="s">
        <v>21900</v>
      </c>
      <c r="D75" s="11" t="s">
        <v>9009</v>
      </c>
      <c r="E75" s="12">
        <v>4</v>
      </c>
      <c r="F75" s="13"/>
      <c r="G75" s="13"/>
      <c r="H75" s="14">
        <v>0.76035879629629599</v>
      </c>
      <c r="I75" s="21">
        <v>44714</v>
      </c>
      <c r="J75" s="22">
        <f t="shared" ca="1" si="1"/>
        <v>0.38308369527577069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21">
        <v>44713</v>
      </c>
      <c r="J76" s="22">
        <f t="shared" ca="1" si="1"/>
        <v>2.4135837792139458E-2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0.95509259259259205</v>
      </c>
      <c r="I77" s="21">
        <v>44713</v>
      </c>
      <c r="J77" s="22">
        <f t="shared" ca="1" si="1"/>
        <v>0.52196599771573027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0.95212962962962999</v>
      </c>
      <c r="I78" s="21">
        <v>44713</v>
      </c>
      <c r="J78" s="22">
        <f t="shared" ca="1" si="1"/>
        <v>0.16990475114989467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21">
        <v>44713</v>
      </c>
      <c r="J79" s="22">
        <f t="shared" ca="1" si="1"/>
        <v>0.6921554795311482</v>
      </c>
    </row>
    <row r="80" spans="1:10" ht="25.5">
      <c r="A80" s="8">
        <v>2884</v>
      </c>
      <c r="B80" s="9" t="s">
        <v>10504</v>
      </c>
      <c r="C80" s="10" t="s">
        <v>21952</v>
      </c>
      <c r="D80" s="11" t="s">
        <v>10506</v>
      </c>
      <c r="E80" s="12">
        <v>4</v>
      </c>
      <c r="F80" s="13"/>
      <c r="G80" s="13"/>
      <c r="H80" s="14">
        <v>0.94866898148148104</v>
      </c>
      <c r="I80" s="21">
        <v>44713</v>
      </c>
      <c r="J80" s="22">
        <f t="shared" ca="1" si="1"/>
        <v>0.10736340311617276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0.94597222222222199</v>
      </c>
      <c r="I81" s="21">
        <v>44713</v>
      </c>
      <c r="J81" s="22">
        <f t="shared" ca="1" si="1"/>
        <v>0.34784241520603221</v>
      </c>
    </row>
    <row r="82" spans="1:10" ht="25.5">
      <c r="A82" s="8">
        <v>4688</v>
      </c>
      <c r="B82" s="9" t="s">
        <v>10412</v>
      </c>
      <c r="C82" s="10" t="s">
        <v>21953</v>
      </c>
      <c r="D82" s="11" t="s">
        <v>21954</v>
      </c>
      <c r="E82" s="12">
        <v>4</v>
      </c>
      <c r="F82" s="13"/>
      <c r="G82" s="13"/>
      <c r="H82" s="14">
        <v>0.94182870370370397</v>
      </c>
      <c r="I82" s="21">
        <v>44713</v>
      </c>
      <c r="J82" s="22">
        <f t="shared" ca="1" si="1"/>
        <v>0.63724623300051753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0.93935185185185199</v>
      </c>
      <c r="I83" s="21">
        <v>44713</v>
      </c>
      <c r="J83" s="22">
        <f t="shared" ca="1" si="1"/>
        <v>7.0106027254347891E-2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0.93804398148148105</v>
      </c>
      <c r="I84" s="21">
        <v>44713</v>
      </c>
      <c r="J84" s="22">
        <f t="shared" ca="1" si="1"/>
        <v>0.19784202417042063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0.93687500000000001</v>
      </c>
      <c r="I85" s="21">
        <v>44713</v>
      </c>
      <c r="J85" s="22">
        <f t="shared" ca="1" si="1"/>
        <v>0.51406108807429396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0.93636574074074097</v>
      </c>
      <c r="I86" s="21">
        <v>44713</v>
      </c>
      <c r="J86" s="22">
        <f t="shared" ca="1" si="1"/>
        <v>0.61207819540417951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0.93564814814814801</v>
      </c>
      <c r="I87" s="21">
        <v>44713</v>
      </c>
      <c r="J87" s="22">
        <f t="shared" ca="1" si="1"/>
        <v>0.85147233255468258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0.92247685185185202</v>
      </c>
      <c r="I88" s="21">
        <v>44713</v>
      </c>
      <c r="J88" s="22">
        <f t="shared" ca="1" si="1"/>
        <v>0.43613916861300994</v>
      </c>
    </row>
    <row r="89" spans="1:10" ht="25.5">
      <c r="A89" s="8">
        <v>3061</v>
      </c>
      <c r="B89" s="9" t="s">
        <v>9034</v>
      </c>
      <c r="C89" s="10" t="s">
        <v>21955</v>
      </c>
      <c r="D89" s="11" t="s">
        <v>9036</v>
      </c>
      <c r="E89" s="12">
        <v>5</v>
      </c>
      <c r="F89" s="13"/>
      <c r="G89" s="13"/>
      <c r="H89" s="14">
        <v>0.91673611111111097</v>
      </c>
      <c r="I89" s="21">
        <v>44713</v>
      </c>
      <c r="J89" s="22">
        <f t="shared" ca="1" si="1"/>
        <v>0.53043231062258656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0.91074074074074096</v>
      </c>
      <c r="I90" s="21">
        <v>44713</v>
      </c>
      <c r="J90" s="22">
        <f t="shared" ca="1" si="1"/>
        <v>0.72456216423316311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0.90930555555555603</v>
      </c>
      <c r="I91" s="21">
        <v>44713</v>
      </c>
      <c r="J91" s="22">
        <f t="shared" ca="1" si="1"/>
        <v>8.6669562316684878E-2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0.90890046296296301</v>
      </c>
      <c r="I92" s="21">
        <v>44713</v>
      </c>
      <c r="J92" s="22">
        <f t="shared" ca="1" si="1"/>
        <v>0.47745672424111818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0.90778935185185206</v>
      </c>
      <c r="I93" s="21">
        <v>44713</v>
      </c>
      <c r="J93" s="22">
        <f t="shared" ca="1" si="1"/>
        <v>0.7720860786601963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0.90769675925925897</v>
      </c>
      <c r="I94" s="21">
        <v>44713</v>
      </c>
      <c r="J94" s="22">
        <f t="shared" ca="1" si="1"/>
        <v>0.54167111647649646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0.90766203703703696</v>
      </c>
      <c r="I95" s="21">
        <v>44713</v>
      </c>
      <c r="J95" s="22">
        <f t="shared" ca="1" si="1"/>
        <v>0.22939094954750161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0.90745370370370404</v>
      </c>
      <c r="I96" s="21">
        <v>44713</v>
      </c>
      <c r="J96" s="22">
        <f t="shared" ca="1" si="1"/>
        <v>0.40270243778938664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0.90666666666666695</v>
      </c>
      <c r="I97" s="21">
        <v>44713</v>
      </c>
      <c r="J97" s="22">
        <f t="shared" ca="1" si="1"/>
        <v>0.4402021035635556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0.48862268518518498</v>
      </c>
      <c r="I98" s="21">
        <v>44707</v>
      </c>
      <c r="J98" s="22">
        <f t="shared" ca="1" si="1"/>
        <v>0.33472912263157573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21956</v>
      </c>
      <c r="E99" s="12">
        <v>5</v>
      </c>
      <c r="F99" s="13"/>
      <c r="G99" s="13"/>
      <c r="H99" s="14">
        <v>0.48798611111111101</v>
      </c>
      <c r="I99" s="21">
        <v>44707</v>
      </c>
      <c r="J99" s="22">
        <f t="shared" ca="1" si="1"/>
        <v>0.20660152484981609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0.48363425925925901</v>
      </c>
      <c r="I100" s="21">
        <v>44707</v>
      </c>
      <c r="J100" s="22">
        <f t="shared" ca="1" si="1"/>
        <v>0.33811876065521096</v>
      </c>
    </row>
    <row r="101" spans="1:10" ht="25.5">
      <c r="A101" s="8">
        <v>741</v>
      </c>
      <c r="B101" s="9" t="s">
        <v>10774</v>
      </c>
      <c r="C101" s="10" t="s">
        <v>21915</v>
      </c>
      <c r="D101" s="11" t="s">
        <v>10776</v>
      </c>
      <c r="E101" s="12">
        <v>8</v>
      </c>
      <c r="F101" s="13"/>
      <c r="G101" s="13"/>
      <c r="H101" s="14">
        <v>0.43940972222222202</v>
      </c>
      <c r="I101" s="21">
        <v>44706</v>
      </c>
      <c r="J101" s="30">
        <f t="shared" ca="1" si="1"/>
        <v>0.16693810889670391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21">
        <v>44706</v>
      </c>
      <c r="J102" s="30">
        <f t="shared" ca="1" si="1"/>
        <v>0.36897786799270083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0.43440972222222202</v>
      </c>
      <c r="I103" s="21">
        <v>44706</v>
      </c>
      <c r="J103" s="30">
        <f t="shared" ca="1" si="1"/>
        <v>0.77107681884524404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21">
        <v>44706</v>
      </c>
      <c r="J104" s="30">
        <f t="shared" ca="1" si="1"/>
        <v>0.83084721127516736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0.43221064814814802</v>
      </c>
      <c r="I105" s="21">
        <v>44706</v>
      </c>
      <c r="J105" s="30">
        <f t="shared" ca="1" si="1"/>
        <v>0.19654476246457431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0.42906250000000001</v>
      </c>
      <c r="I106" s="21">
        <v>44706</v>
      </c>
      <c r="J106" s="30">
        <f t="shared" ca="1" si="1"/>
        <v>0.45908811820504969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21">
        <v>44706</v>
      </c>
      <c r="J107" s="30">
        <f t="shared" ca="1" si="1"/>
        <v>0.65278921779630961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0.42535879629629603</v>
      </c>
      <c r="I108" s="21">
        <v>44706</v>
      </c>
      <c r="J108" s="30">
        <f t="shared" ca="1" si="1"/>
        <v>0.43761323640721661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0.41685185185185197</v>
      </c>
      <c r="I109" s="21">
        <v>44706</v>
      </c>
      <c r="J109" s="30">
        <f t="shared" ca="1" si="1"/>
        <v>0.34171754139979116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21957</v>
      </c>
      <c r="E110" s="12">
        <v>5</v>
      </c>
      <c r="F110" s="13"/>
      <c r="G110" s="13"/>
      <c r="H110" s="14">
        <v>0.41246527777777803</v>
      </c>
      <c r="I110" s="21">
        <v>44706</v>
      </c>
      <c r="J110" s="30">
        <f t="shared" ca="1" si="1"/>
        <v>0.39318423669689206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0.41071759259259299</v>
      </c>
      <c r="I111" s="21">
        <v>44706</v>
      </c>
      <c r="J111" s="30">
        <f t="shared" ca="1" si="1"/>
        <v>0.56939840553934362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0.40628472222222201</v>
      </c>
      <c r="I112" s="21">
        <v>44706</v>
      </c>
      <c r="J112" s="30">
        <f t="shared" ca="1" si="1"/>
        <v>0.57602836307467142</v>
      </c>
    </row>
    <row r="113" spans="1:10" ht="25.5">
      <c r="A113" s="8">
        <v>720</v>
      </c>
      <c r="B113" s="9" t="s">
        <v>10680</v>
      </c>
      <c r="C113" s="10" t="s">
        <v>21917</v>
      </c>
      <c r="D113" s="11" t="s">
        <v>10681</v>
      </c>
      <c r="E113" s="12">
        <v>5</v>
      </c>
      <c r="F113" s="13"/>
      <c r="G113" s="13"/>
      <c r="H113" s="14">
        <v>0.406018518518519</v>
      </c>
      <c r="I113" s="21">
        <v>44706</v>
      </c>
      <c r="J113" s="30">
        <f t="shared" ca="1" si="1"/>
        <v>0.58436027195343943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21958</v>
      </c>
      <c r="E114" s="12">
        <v>10</v>
      </c>
      <c r="F114" s="13"/>
      <c r="G114" s="13"/>
      <c r="H114" s="14">
        <v>0.40583333333333299</v>
      </c>
      <c r="I114" s="21">
        <v>44706</v>
      </c>
      <c r="J114" s="30">
        <f t="shared" ca="1" si="1"/>
        <v>0.70028102187413721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21">
        <v>44701</v>
      </c>
      <c r="J115" s="30">
        <f t="shared" ca="1" si="1"/>
        <v>0.70750269731455318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0.43709490740740697</v>
      </c>
      <c r="I116" s="21">
        <v>44701</v>
      </c>
      <c r="J116" s="30">
        <f t="shared" ca="1" si="1"/>
        <v>0.17379481614547521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21959</v>
      </c>
      <c r="E117" s="12">
        <v>9</v>
      </c>
      <c r="F117" s="13"/>
      <c r="G117" s="13"/>
      <c r="H117" s="14">
        <v>0.39872685185185203</v>
      </c>
      <c r="I117" s="21">
        <v>44700</v>
      </c>
      <c r="J117" s="30">
        <f t="shared" ca="1" si="1"/>
        <v>0.38726399267996858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0.39667824074074098</v>
      </c>
      <c r="I118" s="21">
        <v>44700</v>
      </c>
      <c r="J118" s="30">
        <f t="shared" ca="1" si="1"/>
        <v>0.20951710952877378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0.60401620370370401</v>
      </c>
      <c r="I119" s="21">
        <v>44699</v>
      </c>
      <c r="J119" s="30">
        <f t="shared" ca="1" si="1"/>
        <v>0.19868946473546967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0.60337962962962999</v>
      </c>
      <c r="I120" s="21">
        <v>44699</v>
      </c>
      <c r="J120" s="30">
        <f t="shared" ca="1" si="1"/>
        <v>0.43244760507081925</v>
      </c>
    </row>
    <row r="121" spans="1:10" ht="25.5">
      <c r="A121" s="8">
        <v>4162</v>
      </c>
      <c r="B121" s="9" t="s">
        <v>8963</v>
      </c>
      <c r="C121" s="10" t="s">
        <v>21898</v>
      </c>
      <c r="D121" s="11" t="s">
        <v>8965</v>
      </c>
      <c r="E121" s="12">
        <v>5</v>
      </c>
      <c r="F121" s="13"/>
      <c r="G121" s="13"/>
      <c r="H121" s="14">
        <v>0.60114583333333305</v>
      </c>
      <c r="I121" s="21">
        <v>44699</v>
      </c>
      <c r="J121" s="30">
        <f t="shared" ca="1" si="1"/>
        <v>0.21376199615769642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0.60057870370370403</v>
      </c>
      <c r="I122" s="21">
        <v>44699</v>
      </c>
      <c r="J122" s="30">
        <f t="shared" ca="1" si="1"/>
        <v>0.16639542347475655</v>
      </c>
    </row>
    <row r="123" spans="1:10" ht="25.5">
      <c r="A123" s="8">
        <v>1135</v>
      </c>
      <c r="B123" s="9" t="s">
        <v>9931</v>
      </c>
      <c r="C123" s="10" t="s">
        <v>21960</v>
      </c>
      <c r="D123" s="11" t="s">
        <v>9933</v>
      </c>
      <c r="E123" s="12">
        <v>7</v>
      </c>
      <c r="F123" s="13"/>
      <c r="G123" s="13"/>
      <c r="H123" s="14">
        <v>0.60015046296296304</v>
      </c>
      <c r="I123" s="21">
        <v>44699</v>
      </c>
      <c r="J123" s="30">
        <f t="shared" ca="1" si="1"/>
        <v>0.53205386565311052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0.59989583333333296</v>
      </c>
      <c r="I124" s="21">
        <v>44699</v>
      </c>
      <c r="J124" s="30">
        <f t="shared" ca="1" si="1"/>
        <v>0.21696912306227611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0.59979166666666694</v>
      </c>
      <c r="I125" s="21">
        <v>44699</v>
      </c>
      <c r="J125" s="30">
        <f t="shared" ca="1" si="1"/>
        <v>0.88905842669823187</v>
      </c>
    </row>
    <row r="126" spans="1:10" ht="25.5">
      <c r="A126" s="8">
        <v>3643</v>
      </c>
      <c r="B126" s="9" t="s">
        <v>9612</v>
      </c>
      <c r="C126" s="10" t="s">
        <v>21904</v>
      </c>
      <c r="D126" s="11" t="s">
        <v>9614</v>
      </c>
      <c r="E126" s="12">
        <v>4</v>
      </c>
      <c r="F126" s="13"/>
      <c r="G126" s="13"/>
      <c r="H126" s="14">
        <v>0.59939814814814796</v>
      </c>
      <c r="I126" s="21">
        <v>44699</v>
      </c>
      <c r="J126" s="30">
        <f t="shared" ca="1" si="1"/>
        <v>0.90787501584328156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0.59920138888888896</v>
      </c>
      <c r="I127" s="21">
        <v>44699</v>
      </c>
      <c r="J127" s="30">
        <f t="shared" ca="1" si="1"/>
        <v>0.55708081646331731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0.59854166666666697</v>
      </c>
      <c r="I128" s="21">
        <v>44699</v>
      </c>
      <c r="J128" s="30">
        <f t="shared" ca="1" si="1"/>
        <v>0.4519279361207843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21961</v>
      </c>
      <c r="E129" s="12">
        <v>5</v>
      </c>
      <c r="F129" s="13"/>
      <c r="G129" s="13"/>
      <c r="H129" s="14">
        <v>0.58512731481481495</v>
      </c>
      <c r="I129" s="21">
        <v>44699</v>
      </c>
      <c r="J129" s="30">
        <f t="shared" ca="1" si="1"/>
        <v>7.7609160984880798E-2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0.58440972222222198</v>
      </c>
      <c r="I130" s="21">
        <v>44699</v>
      </c>
      <c r="J130" s="30">
        <f t="shared" ref="J130:J193" ca="1" si="2">RAND()</f>
        <v>0.71370658161300027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0.58302083333333299</v>
      </c>
      <c r="I131" s="21">
        <v>44699</v>
      </c>
      <c r="J131" s="30">
        <f t="shared" ca="1" si="2"/>
        <v>0.81088226101508543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0.58175925925925898</v>
      </c>
      <c r="I132" s="21">
        <v>44699</v>
      </c>
      <c r="J132" s="30">
        <f t="shared" ca="1" si="2"/>
        <v>0.97985470149506615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21">
        <v>44699</v>
      </c>
      <c r="J133" s="30">
        <f t="shared" ca="1" si="2"/>
        <v>0.15478840127668914</v>
      </c>
    </row>
    <row r="134" spans="1:10" ht="25.5">
      <c r="A134" s="8">
        <v>1457</v>
      </c>
      <c r="B134" s="9" t="s">
        <v>10303</v>
      </c>
      <c r="C134" s="10" t="s">
        <v>21962</v>
      </c>
      <c r="D134" s="11" t="s">
        <v>10305</v>
      </c>
      <c r="E134" s="12">
        <v>5</v>
      </c>
      <c r="F134" s="13"/>
      <c r="G134" s="13"/>
      <c r="H134" s="14">
        <v>0.579548611111111</v>
      </c>
      <c r="I134" s="21">
        <v>44699</v>
      </c>
      <c r="J134" s="30">
        <f t="shared" ca="1" si="2"/>
        <v>0.44107056671779843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0.57840277777777804</v>
      </c>
      <c r="I135" s="21">
        <v>44699</v>
      </c>
      <c r="J135" s="30">
        <f t="shared" ca="1" si="2"/>
        <v>7.7125823328484056E-2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0.57828703703703699</v>
      </c>
      <c r="I136" s="21">
        <v>44699</v>
      </c>
      <c r="J136" s="30">
        <f t="shared" ca="1" si="2"/>
        <v>0.29362486422014611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0.57732638888888899</v>
      </c>
      <c r="I137" s="21">
        <v>44699</v>
      </c>
      <c r="J137" s="30">
        <f t="shared" ca="1" si="2"/>
        <v>0.17472495426769674</v>
      </c>
    </row>
    <row r="138" spans="1:10" ht="25.5">
      <c r="A138" s="8">
        <v>2411</v>
      </c>
      <c r="B138" s="9" t="s">
        <v>10777</v>
      </c>
      <c r="C138" s="10" t="s">
        <v>21963</v>
      </c>
      <c r="D138" s="11" t="s">
        <v>10779</v>
      </c>
      <c r="E138" s="12">
        <v>6</v>
      </c>
      <c r="F138" s="13"/>
      <c r="G138" s="13"/>
      <c r="H138" s="14">
        <v>0.57721064814814804</v>
      </c>
      <c r="I138" s="21">
        <v>44699</v>
      </c>
      <c r="J138" s="30">
        <f t="shared" ca="1" si="2"/>
        <v>0.3078062401799595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0.57499999999999996</v>
      </c>
      <c r="I139" s="21">
        <v>44699</v>
      </c>
      <c r="J139" s="30">
        <f t="shared" ca="1" si="2"/>
        <v>0.81568809450106217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0.57453703703703696</v>
      </c>
      <c r="I140" s="21">
        <v>44699</v>
      </c>
      <c r="J140" s="30">
        <f t="shared" ca="1" si="2"/>
        <v>0.27742620993685119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21964</v>
      </c>
      <c r="E141" s="12">
        <v>5</v>
      </c>
      <c r="F141" s="13"/>
      <c r="G141" s="13"/>
      <c r="H141" s="14">
        <v>0.57427083333333295</v>
      </c>
      <c r="I141" s="21">
        <v>44699</v>
      </c>
      <c r="J141" s="30">
        <f t="shared" ca="1" si="2"/>
        <v>0.67124442172104537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21">
        <v>44699</v>
      </c>
      <c r="J142" s="30">
        <f t="shared" ca="1" si="2"/>
        <v>0.42787230211887062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21965</v>
      </c>
      <c r="E143" s="12">
        <v>5</v>
      </c>
      <c r="F143" s="13"/>
      <c r="G143" s="13"/>
      <c r="H143" s="14">
        <v>0.55699074074074095</v>
      </c>
      <c r="I143" s="21">
        <v>44699</v>
      </c>
      <c r="J143" s="30">
        <f t="shared" ca="1" si="2"/>
        <v>0.33424378695810797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21">
        <v>44699</v>
      </c>
      <c r="J144" s="30">
        <f t="shared" ca="1" si="2"/>
        <v>7.1364678162867401E-3</v>
      </c>
    </row>
    <row r="145" spans="1:10" ht="25.5">
      <c r="A145" s="8">
        <v>1381</v>
      </c>
      <c r="B145" s="9" t="s">
        <v>9313</v>
      </c>
      <c r="C145" s="10" t="s">
        <v>21966</v>
      </c>
      <c r="D145" s="11" t="s">
        <v>9315</v>
      </c>
      <c r="E145" s="12">
        <v>7</v>
      </c>
      <c r="F145" s="13"/>
      <c r="G145" s="13"/>
      <c r="H145" s="14">
        <v>0.55626157407407395</v>
      </c>
      <c r="I145" s="21">
        <v>44699</v>
      </c>
      <c r="J145" s="30">
        <f t="shared" ca="1" si="2"/>
        <v>0.5988769809583866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0.55505787037037002</v>
      </c>
      <c r="I146" s="21">
        <v>44699</v>
      </c>
      <c r="J146" s="30">
        <f t="shared" ca="1" si="2"/>
        <v>0.27506233821636905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0.55310185185185201</v>
      </c>
      <c r="I147" s="21">
        <v>44699</v>
      </c>
      <c r="J147" s="30">
        <f t="shared" ca="1" si="2"/>
        <v>8.6769375250917324E-2</v>
      </c>
    </row>
    <row r="148" spans="1:10" ht="25.5">
      <c r="A148" s="8">
        <v>3904</v>
      </c>
      <c r="B148" s="9" t="s">
        <v>9206</v>
      </c>
      <c r="C148" s="10" t="s">
        <v>21967</v>
      </c>
      <c r="D148" s="11" t="s">
        <v>9208</v>
      </c>
      <c r="E148" s="12">
        <v>7</v>
      </c>
      <c r="F148" s="13"/>
      <c r="G148" s="13"/>
      <c r="H148" s="14">
        <v>0.553032407407407</v>
      </c>
      <c r="I148" s="21">
        <v>44699</v>
      </c>
      <c r="J148" s="30">
        <f t="shared" ca="1" si="2"/>
        <v>0.29371973876528046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21968</v>
      </c>
      <c r="E149" s="12">
        <v>7</v>
      </c>
      <c r="F149" s="13"/>
      <c r="G149" s="13"/>
      <c r="H149" s="14">
        <v>0.55157407407407399</v>
      </c>
      <c r="I149" s="21">
        <v>44699</v>
      </c>
      <c r="J149" s="30">
        <f t="shared" ca="1" si="2"/>
        <v>0.30200752255850183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21969</v>
      </c>
      <c r="E150" s="12">
        <v>7</v>
      </c>
      <c r="F150" s="13"/>
      <c r="G150" s="13"/>
      <c r="H150" s="14">
        <v>0.55109953703703696</v>
      </c>
      <c r="I150" s="21">
        <v>44699</v>
      </c>
      <c r="J150" s="30">
        <f t="shared" ca="1" si="2"/>
        <v>5.8767441765449902E-2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21">
        <v>44699</v>
      </c>
      <c r="J151" s="30">
        <f t="shared" ca="1" si="2"/>
        <v>0.90436961153053086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21906</v>
      </c>
      <c r="E152" s="12">
        <v>10</v>
      </c>
      <c r="F152" s="13"/>
      <c r="G152" s="13"/>
      <c r="H152" s="14">
        <v>0.549722222222222</v>
      </c>
      <c r="I152" s="21">
        <v>44699</v>
      </c>
      <c r="J152" s="30">
        <f t="shared" ca="1" si="2"/>
        <v>0.10743043416982112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0.54959490740740702</v>
      </c>
      <c r="I153" s="21">
        <v>44699</v>
      </c>
      <c r="J153" s="30">
        <f t="shared" ca="1" si="2"/>
        <v>0.59185891776376121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0.38655092592592599</v>
      </c>
      <c r="I154" s="21">
        <v>44688</v>
      </c>
      <c r="J154" s="30">
        <f t="shared" ca="1" si="2"/>
        <v>0.41929572496097134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0.39834490740740702</v>
      </c>
      <c r="I155" s="21">
        <v>44687</v>
      </c>
      <c r="J155" s="30">
        <f t="shared" ca="1" si="2"/>
        <v>0.41506819125141126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21">
        <v>44687</v>
      </c>
      <c r="J156" s="30">
        <f t="shared" ca="1" si="2"/>
        <v>0.74064244823124548</v>
      </c>
    </row>
    <row r="157" spans="1:10" ht="25.5">
      <c r="A157" s="8">
        <v>1878</v>
      </c>
      <c r="B157" s="9" t="s">
        <v>9997</v>
      </c>
      <c r="C157" s="10" t="s">
        <v>21908</v>
      </c>
      <c r="D157" s="11" t="s">
        <v>9998</v>
      </c>
      <c r="E157" s="12">
        <v>4</v>
      </c>
      <c r="F157" s="13"/>
      <c r="G157" s="13"/>
      <c r="H157" s="14">
        <v>0.38891203703703697</v>
      </c>
      <c r="I157" s="21">
        <v>44687</v>
      </c>
      <c r="J157" s="30">
        <f t="shared" ca="1" si="2"/>
        <v>0.95777420687664971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0.38587962962963002</v>
      </c>
      <c r="I158" s="21">
        <v>44687</v>
      </c>
      <c r="J158" s="30">
        <f t="shared" ca="1" si="2"/>
        <v>0.82168884978928813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0.87689814814814804</v>
      </c>
      <c r="I159" s="21">
        <v>44686</v>
      </c>
      <c r="J159" s="30">
        <f t="shared" ca="1" si="2"/>
        <v>0.47267467597493185</v>
      </c>
    </row>
    <row r="160" spans="1:10" ht="25.5">
      <c r="A160" s="8">
        <v>3089</v>
      </c>
      <c r="B160" s="9" t="s">
        <v>8421</v>
      </c>
      <c r="C160" s="10" t="s">
        <v>21893</v>
      </c>
      <c r="D160" s="11" t="s">
        <v>8423</v>
      </c>
      <c r="E160" s="12">
        <v>5</v>
      </c>
      <c r="F160" s="13"/>
      <c r="G160" s="13"/>
      <c r="H160" s="14">
        <v>0.87170138888888904</v>
      </c>
      <c r="I160" s="21">
        <v>44686</v>
      </c>
      <c r="J160" s="30">
        <f t="shared" ca="1" si="2"/>
        <v>0.96191048941256285</v>
      </c>
    </row>
    <row r="161" spans="1:10" ht="25.5">
      <c r="A161" s="8">
        <v>1757</v>
      </c>
      <c r="B161" s="9" t="s">
        <v>10333</v>
      </c>
      <c r="C161" s="10" t="s">
        <v>21914</v>
      </c>
      <c r="D161" s="11" t="s">
        <v>10335</v>
      </c>
      <c r="E161" s="12">
        <v>7</v>
      </c>
      <c r="F161" s="13"/>
      <c r="G161" s="13"/>
      <c r="H161" s="14">
        <v>0.86820601851851897</v>
      </c>
      <c r="I161" s="21">
        <v>44686</v>
      </c>
      <c r="J161" s="30">
        <f t="shared" ca="1" si="2"/>
        <v>0.37051324730300095</v>
      </c>
    </row>
    <row r="162" spans="1:10" ht="25.5">
      <c r="A162" s="8">
        <v>183</v>
      </c>
      <c r="B162" s="9" t="s">
        <v>9135</v>
      </c>
      <c r="C162" s="10" t="s">
        <v>21896</v>
      </c>
      <c r="D162" s="11" t="s">
        <v>9137</v>
      </c>
      <c r="E162" s="12">
        <v>8</v>
      </c>
      <c r="F162" s="13"/>
      <c r="G162" s="13"/>
      <c r="H162" s="14">
        <v>0.85784722222222198</v>
      </c>
      <c r="I162" s="21">
        <v>44686</v>
      </c>
      <c r="J162" s="30">
        <f t="shared" ca="1" si="2"/>
        <v>0.82667574129421484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21912</v>
      </c>
      <c r="E163" s="12">
        <v>7</v>
      </c>
      <c r="F163" s="13"/>
      <c r="G163" s="13"/>
      <c r="H163" s="14">
        <v>0.84861111111111098</v>
      </c>
      <c r="I163" s="21">
        <v>44686</v>
      </c>
      <c r="J163" s="30">
        <f t="shared" ca="1" si="2"/>
        <v>0.35817325313888104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21826</v>
      </c>
      <c r="G164" s="13" t="b">
        <f>IF(B164=F164,TRUE,FALSE)</f>
        <v>0</v>
      </c>
      <c r="H164" s="14">
        <v>0.81245370370370396</v>
      </c>
      <c r="I164" s="21">
        <v>44686</v>
      </c>
      <c r="J164" s="30">
        <f t="shared" ca="1" si="2"/>
        <v>0.18059554297764835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21">
        <v>44686</v>
      </c>
      <c r="J165" s="30">
        <f t="shared" ca="1" si="2"/>
        <v>0.25336898345862791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21970</v>
      </c>
      <c r="E166" s="12">
        <v>6</v>
      </c>
      <c r="F166" s="13"/>
      <c r="G166" s="13"/>
      <c r="H166" s="14">
        <v>0.75559027777777799</v>
      </c>
      <c r="I166" s="21">
        <v>44686</v>
      </c>
      <c r="J166" s="30">
        <f t="shared" ca="1" si="2"/>
        <v>0.25465228329608469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0.61630787037037005</v>
      </c>
      <c r="I167" s="21">
        <v>44686</v>
      </c>
      <c r="J167" s="30">
        <f t="shared" ca="1" si="2"/>
        <v>0.42223341025456118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21">
        <v>44686</v>
      </c>
      <c r="J168" s="30">
        <f t="shared" ca="1" si="2"/>
        <v>0.37280225797016986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21">
        <v>44686</v>
      </c>
      <c r="J169" s="30">
        <f t="shared" ca="1" si="2"/>
        <v>0.68399078755122245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21">
        <v>44686</v>
      </c>
      <c r="J170" s="30">
        <f t="shared" ca="1" si="2"/>
        <v>0.14169206536686685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21">
        <v>44686</v>
      </c>
      <c r="J171" s="30">
        <f t="shared" ca="1" si="2"/>
        <v>0.72993113680495125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21"/>
      <c r="J172" s="30">
        <f t="shared" ca="1" si="2"/>
        <v>0.53394741641384025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21"/>
      <c r="J173" s="30">
        <f t="shared" ca="1" si="2"/>
        <v>0.38956470292460099</v>
      </c>
    </row>
    <row r="174" spans="1:10" ht="25.5">
      <c r="A174" s="8">
        <v>945</v>
      </c>
      <c r="B174" s="9" t="s">
        <v>10606</v>
      </c>
      <c r="C174" s="10" t="s">
        <v>21913</v>
      </c>
      <c r="D174" s="11" t="s">
        <v>10608</v>
      </c>
      <c r="E174" s="12">
        <v>6</v>
      </c>
      <c r="F174" s="13"/>
      <c r="G174" s="13"/>
      <c r="H174" s="14"/>
      <c r="I174" s="21"/>
      <c r="J174" s="30">
        <f t="shared" ca="1" si="2"/>
        <v>0.81808367149636974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21"/>
      <c r="J175" s="30">
        <f t="shared" ca="1" si="2"/>
        <v>0.13154740757425121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21"/>
      <c r="J176" s="30">
        <f t="shared" ca="1" si="2"/>
        <v>0.87721511619343284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21"/>
      <c r="J177" s="30">
        <f t="shared" ca="1" si="2"/>
        <v>0.91343133990416858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21"/>
      <c r="J178" s="30">
        <f t="shared" ca="1" si="2"/>
        <v>0.24375187350190841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21"/>
      <c r="J179" s="30">
        <f t="shared" ca="1" si="2"/>
        <v>0.63819071676631378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21"/>
      <c r="J180" s="30">
        <f t="shared" ca="1" si="2"/>
        <v>0.54863168961205544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21"/>
      <c r="J181" s="30">
        <f t="shared" ca="1" si="2"/>
        <v>0.81328792525185833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21"/>
      <c r="J182" s="30">
        <f t="shared" ca="1" si="2"/>
        <v>0.95702736860579729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21"/>
      <c r="J183" s="30">
        <f t="shared" ca="1" si="2"/>
        <v>7.5352599301476642E-2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21"/>
      <c r="J184" s="30">
        <f t="shared" ca="1" si="2"/>
        <v>0.79110148595174024</v>
      </c>
    </row>
    <row r="185" spans="1:10" ht="25.5">
      <c r="A185" s="8">
        <v>3835</v>
      </c>
      <c r="B185" s="9" t="s">
        <v>10822</v>
      </c>
      <c r="C185" s="74" t="s">
        <v>21916</v>
      </c>
      <c r="D185" s="11" t="s">
        <v>21971</v>
      </c>
      <c r="E185" s="12">
        <v>4</v>
      </c>
      <c r="F185" s="13"/>
      <c r="G185" s="13"/>
      <c r="H185" s="14"/>
      <c r="I185" s="21"/>
      <c r="J185" s="30">
        <f t="shared" ca="1" si="2"/>
        <v>0.58705502171425639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21"/>
      <c r="J186" s="30">
        <f t="shared" ca="1" si="2"/>
        <v>0.26400779149712228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21"/>
      <c r="J187" s="30">
        <f t="shared" ca="1" si="2"/>
        <v>6.8432186059764533E-2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21"/>
      <c r="J188" s="30">
        <f t="shared" ca="1" si="2"/>
        <v>8.9532034797835669E-3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21"/>
      <c r="J189" s="30">
        <f t="shared" ca="1" si="2"/>
        <v>0.99496496769762655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21"/>
      <c r="J190" s="30">
        <f t="shared" ca="1" si="2"/>
        <v>0.31567024644361208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21"/>
      <c r="J191" s="30">
        <f t="shared" ca="1" si="2"/>
        <v>0.44409631941357219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21"/>
      <c r="J192" s="30">
        <f t="shared" ca="1" si="2"/>
        <v>0.69455487915761194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21"/>
      <c r="J193" s="30">
        <f t="shared" ca="1" si="2"/>
        <v>0.39868067589780198</v>
      </c>
    </row>
    <row r="194" spans="1:10" ht="25.5">
      <c r="A194" s="8">
        <v>519</v>
      </c>
      <c r="B194" s="9" t="s">
        <v>9404</v>
      </c>
      <c r="C194" s="10" t="s">
        <v>21899</v>
      </c>
      <c r="D194" s="11" t="s">
        <v>9406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0.91904843660788327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21972</v>
      </c>
      <c r="E195" s="12">
        <v>3</v>
      </c>
      <c r="F195" s="13"/>
      <c r="G195" s="13"/>
      <c r="H195" s="14"/>
      <c r="I195" s="21"/>
      <c r="J195" s="30">
        <f t="shared" ca="1" si="3"/>
        <v>0.61056357716641452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21"/>
      <c r="J196" s="30">
        <f t="shared" ca="1" si="3"/>
        <v>0.55800714566885723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21"/>
      <c r="J197" s="30">
        <f t="shared" ca="1" si="3"/>
        <v>0.10506844863297204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21"/>
      <c r="J198" s="30">
        <f t="shared" ca="1" si="3"/>
        <v>5.4822619521870064E-2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21"/>
      <c r="J199" s="30">
        <f t="shared" ca="1" si="3"/>
        <v>0.28312269370058918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21"/>
      <c r="J200" s="30">
        <f t="shared" ca="1" si="3"/>
        <v>0.89858904646268378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21"/>
      <c r="J201" s="30">
        <f t="shared" ca="1" si="3"/>
        <v>0.67764337104983852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21"/>
      <c r="J202" s="30">
        <f t="shared" ca="1" si="3"/>
        <v>0.99548704838264912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21"/>
      <c r="J203" s="30">
        <f t="shared" ca="1" si="3"/>
        <v>0.97836266944667905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21"/>
      <c r="J204" s="30">
        <f t="shared" ca="1" si="3"/>
        <v>0.88278708550767027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21"/>
      <c r="J205" s="30">
        <f t="shared" ca="1" si="3"/>
        <v>0.14256035607006523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21"/>
      <c r="J206" s="30">
        <f t="shared" ca="1" si="3"/>
        <v>0.86444061032030339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21"/>
      <c r="J207" s="30">
        <f t="shared" ca="1" si="3"/>
        <v>0.40004861002229375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21"/>
      <c r="J208" s="30">
        <f t="shared" ca="1" si="3"/>
        <v>0.27392288606115978</v>
      </c>
    </row>
    <row r="209" spans="1:10" ht="25.5">
      <c r="A209" s="8">
        <v>406</v>
      </c>
      <c r="B209" s="9" t="s">
        <v>10327</v>
      </c>
      <c r="C209" s="10" t="s">
        <v>21919</v>
      </c>
      <c r="D209" s="11" t="s">
        <v>10329</v>
      </c>
      <c r="E209" s="12">
        <v>3</v>
      </c>
      <c r="F209" s="13"/>
      <c r="G209" s="13"/>
      <c r="H209" s="14"/>
      <c r="I209" s="21"/>
      <c r="J209" s="30">
        <f t="shared" ca="1" si="3"/>
        <v>0.28393943819818179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21973</v>
      </c>
      <c r="E210" s="12">
        <v>3</v>
      </c>
      <c r="F210" s="14"/>
      <c r="G210" s="13"/>
      <c r="H210" s="14"/>
      <c r="I210" s="21"/>
      <c r="J210" s="30">
        <f t="shared" ca="1" si="3"/>
        <v>0.7153688532848832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21"/>
      <c r="J211" s="30">
        <f t="shared" ca="1" si="3"/>
        <v>0.95464683351511304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21974</v>
      </c>
      <c r="E212" s="12">
        <v>3</v>
      </c>
      <c r="F212" s="13"/>
      <c r="G212" s="13"/>
      <c r="H212" s="14"/>
      <c r="I212" s="21"/>
      <c r="J212" s="30">
        <f t="shared" ca="1" si="3"/>
        <v>0.158447523413901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21"/>
      <c r="J213" s="30">
        <f t="shared" ca="1" si="3"/>
        <v>0.24197871215202671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21"/>
      <c r="J214" s="30">
        <f t="shared" ca="1" si="3"/>
        <v>0.8894054751334074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21"/>
      <c r="J215" s="30">
        <f t="shared" ca="1" si="3"/>
        <v>0.46581678878168731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21"/>
      <c r="J216" s="30">
        <f t="shared" ca="1" si="3"/>
        <v>0.53786041442320098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21"/>
      <c r="J217" s="30">
        <f t="shared" ca="1" si="3"/>
        <v>0.68420889060716628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21"/>
      <c r="J218" s="30">
        <f t="shared" ca="1" si="3"/>
        <v>0.94611016078900567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21"/>
      <c r="J219" s="30">
        <f t="shared" ca="1" si="3"/>
        <v>0.82275137976868407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21"/>
      <c r="J220" s="30">
        <f t="shared" ca="1" si="3"/>
        <v>0.42709174390209226</v>
      </c>
    </row>
    <row r="221" spans="1:10" ht="25.5">
      <c r="A221" s="8">
        <v>3562</v>
      </c>
      <c r="B221" s="9" t="s">
        <v>8454</v>
      </c>
      <c r="C221" s="10" t="s">
        <v>21975</v>
      </c>
      <c r="D221" s="11" t="s">
        <v>8456</v>
      </c>
      <c r="E221" s="12">
        <v>3</v>
      </c>
      <c r="F221" s="13"/>
      <c r="G221" s="13"/>
      <c r="H221" s="14"/>
      <c r="I221" s="21"/>
      <c r="J221" s="30">
        <f t="shared" ca="1" si="3"/>
        <v>0.38490670330158749</v>
      </c>
    </row>
    <row r="222" spans="1:10" ht="25.5">
      <c r="A222" s="8">
        <v>732</v>
      </c>
      <c r="B222" s="9" t="s">
        <v>8559</v>
      </c>
      <c r="C222" s="10" t="s">
        <v>21976</v>
      </c>
      <c r="D222" s="11" t="s">
        <v>8561</v>
      </c>
      <c r="E222" s="12">
        <v>3</v>
      </c>
      <c r="F222" s="13"/>
      <c r="G222" s="13"/>
      <c r="H222" s="14"/>
      <c r="I222" s="21"/>
      <c r="J222" s="30">
        <f t="shared" ca="1" si="3"/>
        <v>0.88993786786265461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21"/>
      <c r="J223" s="30">
        <f t="shared" ca="1" si="3"/>
        <v>5.5581822330269315E-2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21"/>
      <c r="J224" s="30">
        <f t="shared" ca="1" si="3"/>
        <v>0.14363070112704324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21"/>
      <c r="J225" s="30">
        <f t="shared" ca="1" si="3"/>
        <v>0.73159357809449432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21977</v>
      </c>
      <c r="E226" s="12">
        <v>3</v>
      </c>
      <c r="F226" s="13"/>
      <c r="G226" s="13"/>
      <c r="H226" s="14"/>
      <c r="I226" s="21"/>
      <c r="J226" s="30">
        <f t="shared" ca="1" si="3"/>
        <v>9.0089369959510002E-2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21"/>
      <c r="J227" s="30">
        <f t="shared" ca="1" si="3"/>
        <v>8.7546232620751341E-2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21"/>
      <c r="J228" s="30">
        <f t="shared" ca="1" si="3"/>
        <v>0.97415034784150023</v>
      </c>
    </row>
    <row r="229" spans="1:10" ht="25.5">
      <c r="A229" s="41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21"/>
      <c r="J229" s="30">
        <f t="shared" ca="1" si="3"/>
        <v>0.33837848377026536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21"/>
      <c r="J230" s="30">
        <f t="shared" ca="1" si="3"/>
        <v>0.83198138436338809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21"/>
      <c r="J231" s="30">
        <f t="shared" ca="1" si="3"/>
        <v>0.33307028778564018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21"/>
      <c r="J232" s="30">
        <f t="shared" ca="1" si="3"/>
        <v>0.81058210993222035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21"/>
      <c r="J233" s="30">
        <f t="shared" ca="1" si="3"/>
        <v>0.43415273265846099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21"/>
      <c r="J234" s="30">
        <f t="shared" ca="1" si="3"/>
        <v>0.70687030129823303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21"/>
      <c r="J235" s="30">
        <f t="shared" ca="1" si="3"/>
        <v>0.32020862665154559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21"/>
      <c r="J236" s="30">
        <f t="shared" ca="1" si="3"/>
        <v>0.64413148497348793</v>
      </c>
    </row>
    <row r="237" spans="1:10" ht="25.5">
      <c r="A237" s="8">
        <v>3416</v>
      </c>
      <c r="B237" s="9" t="s">
        <v>8627</v>
      </c>
      <c r="C237" s="10" t="s">
        <v>21894</v>
      </c>
      <c r="D237" s="11" t="s">
        <v>8628</v>
      </c>
      <c r="E237" s="12">
        <v>3</v>
      </c>
      <c r="F237" s="13"/>
      <c r="G237" s="13"/>
      <c r="H237" s="14"/>
      <c r="I237" s="21"/>
      <c r="J237" s="30">
        <f t="shared" ca="1" si="3"/>
        <v>0.79007502685200193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21"/>
      <c r="J238" s="30">
        <f t="shared" ca="1" si="3"/>
        <v>0.41088702373424768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21"/>
      <c r="J239" s="30">
        <f t="shared" ca="1" si="3"/>
        <v>0.49094911088638882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21"/>
      <c r="J240" s="30">
        <f t="shared" ca="1" si="3"/>
        <v>0.13801549318485884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21"/>
      <c r="J241" s="30">
        <f t="shared" ca="1" si="3"/>
        <v>0.576194948211323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21"/>
      <c r="J242" s="30">
        <f t="shared" ca="1" si="3"/>
        <v>0.40500028680304478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21"/>
      <c r="J243" s="30">
        <f t="shared" ca="1" si="3"/>
        <v>0.23580654786162236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21"/>
      <c r="J244" s="30">
        <f t="shared" ca="1" si="3"/>
        <v>0.36664052138222158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21"/>
      <c r="J245" s="30">
        <f t="shared" ca="1" si="3"/>
        <v>0.59264328672572186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21"/>
      <c r="J246" s="30">
        <f t="shared" ca="1" si="3"/>
        <v>0.7680320700047133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21"/>
      <c r="J247" s="30">
        <f t="shared" ca="1" si="3"/>
        <v>0.48298951348948371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21"/>
      <c r="J248" s="30">
        <f t="shared" ca="1" si="3"/>
        <v>0.46174313877261464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21"/>
      <c r="J249" s="30">
        <f t="shared" ca="1" si="3"/>
        <v>0.27974791871858506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21"/>
      <c r="J250" s="30">
        <f t="shared" ca="1" si="3"/>
        <v>0.35017314496208651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21"/>
      <c r="J251" s="30">
        <f t="shared" ca="1" si="3"/>
        <v>0.86533370894929729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21"/>
      <c r="J252" s="30">
        <f t="shared" ca="1" si="3"/>
        <v>0.51907020200851228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21"/>
      <c r="J253" s="30">
        <f t="shared" ca="1" si="3"/>
        <v>0.95588720675855565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21"/>
      <c r="J254" s="30">
        <f t="shared" ca="1" si="3"/>
        <v>0.78008983143325961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21"/>
      <c r="J255" s="30">
        <f t="shared" ca="1" si="3"/>
        <v>0.8893521671638609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21"/>
      <c r="J256" s="30">
        <f t="shared" ca="1" si="3"/>
        <v>0.49790513979830531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21"/>
      <c r="J257" s="30">
        <f t="shared" ca="1" si="3"/>
        <v>0.43534828442626516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21"/>
      <c r="J258" s="30">
        <f t="shared" ref="J258:J271" ca="1" si="4">RAND()</f>
        <v>0.62055566977519183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21978</v>
      </c>
      <c r="E259" s="12">
        <v>2</v>
      </c>
      <c r="F259" s="13"/>
      <c r="G259" s="13"/>
      <c r="H259" s="14"/>
      <c r="I259" s="21"/>
      <c r="J259" s="30">
        <f t="shared" ca="1" si="4"/>
        <v>0.66684724400929685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21"/>
      <c r="J260" s="30">
        <f t="shared" ca="1" si="4"/>
        <v>0.39560190046342159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21"/>
      <c r="J261" s="30">
        <f t="shared" ca="1" si="4"/>
        <v>0.53062301372635245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21"/>
      <c r="J262" s="30">
        <f t="shared" ca="1" si="4"/>
        <v>0.268267484460745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21"/>
      <c r="J263" s="30">
        <f t="shared" ca="1" si="4"/>
        <v>0.25754102967531622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21"/>
      <c r="J264" s="30">
        <f t="shared" ca="1" si="4"/>
        <v>0.66366093471334009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21"/>
      <c r="J265" s="30">
        <f t="shared" ca="1" si="4"/>
        <v>0.27947366918459249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21"/>
      <c r="J266" s="30">
        <f t="shared" ca="1" si="4"/>
        <v>0.25289755138134518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21"/>
      <c r="J267" s="30">
        <f t="shared" ca="1" si="4"/>
        <v>0.46366505331102281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21"/>
      <c r="J268" s="30">
        <f t="shared" ca="1" si="4"/>
        <v>0.95239464043203859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21"/>
      <c r="J269" s="30">
        <f t="shared" ca="1" si="4"/>
        <v>0.48661413819134947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21"/>
      <c r="J270" s="30">
        <f t="shared" ca="1" si="4"/>
        <v>3.7266755013021902E-2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21979</v>
      </c>
      <c r="E271" s="12">
        <v>2</v>
      </c>
      <c r="F271" s="13"/>
      <c r="G271" s="13"/>
      <c r="H271" s="14"/>
      <c r="I271" s="21"/>
      <c r="J271" s="30">
        <f t="shared" ca="1" si="4"/>
        <v>0.90459849912564239</v>
      </c>
    </row>
  </sheetData>
  <autoFilter ref="A1:J271" xr:uid="{00000000-0009-0000-0000-000014000000}"/>
  <sortState xmlns:xlrd2="http://schemas.microsoft.com/office/spreadsheetml/2017/richdata2" ref="A2:J271">
    <sortCondition descending="1" ref="I2:I271"/>
    <sortCondition descending="1" ref="H2:H271"/>
  </sortState>
  <phoneticPr fontId="40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21">
        <v>44579</v>
      </c>
      <c r="J2" s="22">
        <f t="shared" ref="J2:J33" ca="1" si="0">RAND()</f>
        <v>0.54652183226801154</v>
      </c>
    </row>
    <row r="3" spans="1:10" ht="25.5">
      <c r="A3" s="8">
        <v>945</v>
      </c>
      <c r="B3" s="9" t="s">
        <v>10606</v>
      </c>
      <c r="C3" s="10" t="s">
        <v>21913</v>
      </c>
      <c r="D3" s="11" t="s">
        <v>10608</v>
      </c>
      <c r="E3" s="12">
        <v>7</v>
      </c>
      <c r="F3" s="13"/>
      <c r="G3" s="13"/>
      <c r="H3" s="14">
        <v>2.9444444444444402E-2</v>
      </c>
      <c r="I3" s="21">
        <v>44579</v>
      </c>
      <c r="J3" s="22">
        <f t="shared" ca="1" si="0"/>
        <v>0.98084701459300294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21">
        <v>44579</v>
      </c>
      <c r="J4" s="22">
        <f t="shared" ca="1" si="0"/>
        <v>6.3809123560678027E-2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21">
        <v>44579</v>
      </c>
      <c r="J5" s="22">
        <f t="shared" ca="1" si="0"/>
        <v>0.96799786115979347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21">
        <v>44579</v>
      </c>
      <c r="J6" s="22">
        <f t="shared" ca="1" si="0"/>
        <v>0.11016543349910057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21">
        <v>44579</v>
      </c>
      <c r="J7" s="22">
        <f t="shared" ca="1" si="0"/>
        <v>0.51090691550087464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21906</v>
      </c>
      <c r="E8" s="12">
        <v>8</v>
      </c>
      <c r="F8" s="13"/>
      <c r="G8" s="13"/>
      <c r="H8" s="14">
        <v>4.22916666666667E-2</v>
      </c>
      <c r="I8" s="21">
        <v>44578</v>
      </c>
      <c r="J8" s="22">
        <f t="shared" ca="1" si="0"/>
        <v>0.76379310046032645</v>
      </c>
    </row>
    <row r="9" spans="1:10" ht="25.5">
      <c r="A9" s="47">
        <v>4059</v>
      </c>
      <c r="B9" s="48" t="s">
        <v>5768</v>
      </c>
      <c r="C9" s="49" t="s">
        <v>5769</v>
      </c>
      <c r="D9" s="70" t="s">
        <v>5770</v>
      </c>
      <c r="E9" s="71">
        <v>7</v>
      </c>
      <c r="F9" s="13"/>
      <c r="G9" s="13"/>
      <c r="H9" s="14">
        <v>4.2071759259259302E-2</v>
      </c>
      <c r="I9" s="21">
        <v>44578</v>
      </c>
      <c r="J9" s="22">
        <f t="shared" ca="1" si="0"/>
        <v>0.94273643393648809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21">
        <v>44579</v>
      </c>
      <c r="J10" s="22">
        <f t="shared" ca="1" si="0"/>
        <v>0.67512789761606451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21911</v>
      </c>
      <c r="E11" s="12">
        <v>7</v>
      </c>
      <c r="F11" s="13"/>
      <c r="G11" s="13"/>
      <c r="H11" s="14">
        <v>4.0740740740740702E-2</v>
      </c>
      <c r="I11" s="21">
        <v>44578</v>
      </c>
      <c r="J11" s="22">
        <f t="shared" ca="1" si="0"/>
        <v>0.14247104307011227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21">
        <v>44578</v>
      </c>
      <c r="J12" s="22">
        <f t="shared" ca="1" si="0"/>
        <v>0.37001769493547965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7</v>
      </c>
      <c r="F13" s="13"/>
      <c r="G13" s="13"/>
      <c r="H13" s="14">
        <v>4.01967592592593E-2</v>
      </c>
      <c r="I13" s="21">
        <v>44578</v>
      </c>
      <c r="J13" s="22">
        <f t="shared" ca="1" si="0"/>
        <v>0.5331138845543385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21">
        <v>44578</v>
      </c>
      <c r="J14" s="22">
        <f t="shared" ca="1" si="0"/>
        <v>0.39911911059596361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21">
        <v>44578</v>
      </c>
      <c r="J15" s="22">
        <f t="shared" ca="1" si="0"/>
        <v>0.12547909064882301</v>
      </c>
    </row>
    <row r="16" spans="1:10" ht="25.5">
      <c r="A16" s="47">
        <v>104</v>
      </c>
      <c r="B16" s="48" t="s">
        <v>5908</v>
      </c>
      <c r="C16" s="49" t="s">
        <v>21828</v>
      </c>
      <c r="D16" s="70" t="s">
        <v>5910</v>
      </c>
      <c r="E16" s="72">
        <v>5</v>
      </c>
      <c r="F16" s="13"/>
      <c r="G16" s="13"/>
      <c r="H16" s="14">
        <v>3.6886574074074099E-2</v>
      </c>
      <c r="I16" s="21">
        <v>44578</v>
      </c>
      <c r="J16" s="22">
        <f t="shared" ca="1" si="0"/>
        <v>0.85648978080506455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3.1608796296296301E-2</v>
      </c>
      <c r="I17" s="21">
        <v>44578</v>
      </c>
      <c r="J17" s="22">
        <f t="shared" ca="1" si="0"/>
        <v>0.13986759002671034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21">
        <v>44578</v>
      </c>
      <c r="J18" s="22">
        <f t="shared" ca="1" si="0"/>
        <v>0.76755851116950002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21"/>
      <c r="J19" s="22">
        <f t="shared" ca="1" si="0"/>
        <v>0.57151837012191664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21"/>
      <c r="J20" s="22">
        <f t="shared" ca="1" si="0"/>
        <v>0.20728971163449084</v>
      </c>
    </row>
    <row r="21" spans="1:10" ht="25.5">
      <c r="A21" s="8">
        <v>741</v>
      </c>
      <c r="B21" s="9" t="s">
        <v>10774</v>
      </c>
      <c r="C21" s="10" t="s">
        <v>21915</v>
      </c>
      <c r="D21" s="11" t="s">
        <v>10776</v>
      </c>
      <c r="E21" s="12">
        <v>5</v>
      </c>
      <c r="F21" s="13"/>
      <c r="G21" s="13"/>
      <c r="H21" s="14"/>
      <c r="I21" s="21"/>
      <c r="J21" s="22">
        <f t="shared" ca="1" si="0"/>
        <v>4.877522709306692E-2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21"/>
      <c r="J22" s="22">
        <f t="shared" ca="1" si="0"/>
        <v>4.9425731159610131E-2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21"/>
      <c r="J23" s="22">
        <f t="shared" ca="1" si="0"/>
        <v>0.2082990554019446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21"/>
      <c r="J24" s="22">
        <f t="shared" ca="1" si="0"/>
        <v>0.75451511213745293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21"/>
      <c r="J25" s="22">
        <f t="shared" ca="1" si="0"/>
        <v>0.53902957604140589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21"/>
      <c r="J26" s="22">
        <f t="shared" ca="1" si="0"/>
        <v>0.81466495839046094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21"/>
      <c r="J27" s="22">
        <f t="shared" ca="1" si="0"/>
        <v>0.45880988197777217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21"/>
      <c r="J28" s="22">
        <f t="shared" ca="1" si="0"/>
        <v>0.92696207969361899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21"/>
      <c r="J29" s="22">
        <f t="shared" ca="1" si="0"/>
        <v>0.75725782529893348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21"/>
      <c r="J30" s="22">
        <f t="shared" ca="1" si="0"/>
        <v>0.11352938689294589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21"/>
      <c r="J31" s="22">
        <f t="shared" ca="1" si="0"/>
        <v>0.75873471278659732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21"/>
      <c r="J32" s="22">
        <f t="shared" ca="1" si="0"/>
        <v>0.78061787040471331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21"/>
      <c r="J33" s="22">
        <f t="shared" ca="1" si="0"/>
        <v>0.97701518034715551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21"/>
      <c r="J34" s="22">
        <f t="shared" ref="J34:J53" ca="1" si="1">RAND()</f>
        <v>0.76572837357533063</v>
      </c>
    </row>
    <row r="35" spans="1:10" ht="25.5">
      <c r="A35" s="47">
        <v>2004</v>
      </c>
      <c r="B35" s="48" t="s">
        <v>6136</v>
      </c>
      <c r="C35" s="49" t="s">
        <v>6137</v>
      </c>
      <c r="D35" s="70" t="s">
        <v>6138</v>
      </c>
      <c r="E35" s="72">
        <v>5</v>
      </c>
      <c r="F35" s="13"/>
      <c r="G35" s="13"/>
      <c r="H35" s="14"/>
      <c r="I35" s="21"/>
      <c r="J35" s="22">
        <f t="shared" ca="1" si="1"/>
        <v>0.72889167722596337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21"/>
      <c r="J36" s="22">
        <f t="shared" ca="1" si="1"/>
        <v>0.5499326920363462</v>
      </c>
    </row>
    <row r="37" spans="1:10" ht="25.5">
      <c r="A37" s="8">
        <v>3167</v>
      </c>
      <c r="B37" s="9" t="s">
        <v>7129</v>
      </c>
      <c r="C37" s="10" t="s">
        <v>7130</v>
      </c>
      <c r="D37" s="73" t="s">
        <v>7131</v>
      </c>
      <c r="E37" s="65">
        <v>3</v>
      </c>
      <c r="F37" s="13"/>
      <c r="G37" s="13"/>
      <c r="H37" s="14"/>
      <c r="I37" s="21"/>
      <c r="J37" s="22">
        <f t="shared" ca="1" si="1"/>
        <v>0.75775818343761336</v>
      </c>
    </row>
    <row r="38" spans="1:10" ht="25.5">
      <c r="A38" s="8">
        <v>679</v>
      </c>
      <c r="B38" s="9" t="s">
        <v>8376</v>
      </c>
      <c r="C38" s="10" t="s">
        <v>8377</v>
      </c>
      <c r="D38" s="73" t="s">
        <v>8378</v>
      </c>
      <c r="E38" s="65">
        <v>6</v>
      </c>
      <c r="F38" s="13"/>
      <c r="G38" s="13"/>
      <c r="H38" s="14"/>
      <c r="I38" s="21"/>
      <c r="J38" s="22">
        <f t="shared" ca="1" si="1"/>
        <v>0.39087461345798991</v>
      </c>
    </row>
    <row r="39" spans="1:10" ht="25.5">
      <c r="A39" s="8">
        <v>5356</v>
      </c>
      <c r="B39" s="9" t="s">
        <v>6862</v>
      </c>
      <c r="C39" s="10" t="s">
        <v>6863</v>
      </c>
      <c r="D39" s="73" t="s">
        <v>6864</v>
      </c>
      <c r="E39" s="65">
        <v>4</v>
      </c>
      <c r="F39" s="13"/>
      <c r="G39" s="13"/>
      <c r="H39" s="14"/>
      <c r="I39" s="21"/>
      <c r="J39" s="22">
        <f t="shared" ca="1" si="1"/>
        <v>7.2464360928750082E-3</v>
      </c>
    </row>
    <row r="40" spans="1:10" ht="25.5">
      <c r="A40" s="8">
        <v>1736</v>
      </c>
      <c r="B40" s="9" t="s">
        <v>9440</v>
      </c>
      <c r="C40" s="10" t="s">
        <v>9441</v>
      </c>
      <c r="D40" s="73" t="s">
        <v>9442</v>
      </c>
      <c r="E40" s="65">
        <v>6</v>
      </c>
      <c r="F40" s="13"/>
      <c r="G40" s="13"/>
      <c r="H40" s="14"/>
      <c r="I40" s="21"/>
      <c r="J40" s="22">
        <f t="shared" ca="1" si="1"/>
        <v>0.68846770812157598</v>
      </c>
    </row>
    <row r="41" spans="1:10" ht="25.5">
      <c r="A41" s="8">
        <v>961</v>
      </c>
      <c r="B41" s="9" t="s">
        <v>7830</v>
      </c>
      <c r="C41" s="10" t="s">
        <v>7831</v>
      </c>
      <c r="D41" s="73" t="s">
        <v>7832</v>
      </c>
      <c r="E41" s="65">
        <v>4</v>
      </c>
      <c r="F41" s="13"/>
      <c r="G41" s="13"/>
      <c r="H41" s="14"/>
      <c r="I41" s="21"/>
      <c r="J41" s="22">
        <f t="shared" ca="1" si="1"/>
        <v>0.35708799833179927</v>
      </c>
    </row>
    <row r="42" spans="1:10" ht="25.5">
      <c r="A42" s="8">
        <v>4584</v>
      </c>
      <c r="B42" s="9" t="s">
        <v>7889</v>
      </c>
      <c r="C42" s="10" t="s">
        <v>7890</v>
      </c>
      <c r="D42" s="73" t="s">
        <v>7891</v>
      </c>
      <c r="E42" s="65">
        <v>3</v>
      </c>
      <c r="F42" s="13"/>
      <c r="G42" s="13"/>
      <c r="H42" s="14"/>
      <c r="I42" s="21"/>
      <c r="J42" s="22">
        <f t="shared" ca="1" si="1"/>
        <v>0.98094111861099909</v>
      </c>
    </row>
    <row r="43" spans="1:10" ht="25.5">
      <c r="A43" s="8">
        <v>2903</v>
      </c>
      <c r="B43" s="9" t="s">
        <v>6838</v>
      </c>
      <c r="C43" s="10" t="s">
        <v>6839</v>
      </c>
      <c r="D43" s="73" t="s">
        <v>6840</v>
      </c>
      <c r="E43" s="65">
        <v>5</v>
      </c>
      <c r="F43" s="13"/>
      <c r="G43" s="13"/>
      <c r="H43" s="14"/>
      <c r="I43" s="21"/>
      <c r="J43" s="22">
        <f t="shared" ca="1" si="1"/>
        <v>0.97878282971203012</v>
      </c>
    </row>
    <row r="44" spans="1:10" ht="25.5">
      <c r="A44" s="8">
        <v>3838</v>
      </c>
      <c r="B44" s="9" t="s">
        <v>10633</v>
      </c>
      <c r="C44" s="10" t="s">
        <v>10634</v>
      </c>
      <c r="D44" s="73" t="s">
        <v>10635</v>
      </c>
      <c r="E44" s="65">
        <v>4</v>
      </c>
      <c r="F44" s="13"/>
      <c r="G44" s="13"/>
      <c r="H44" s="14"/>
      <c r="I44" s="21"/>
      <c r="J44" s="22">
        <f t="shared" ca="1" si="1"/>
        <v>0.13486102122483601</v>
      </c>
    </row>
    <row r="45" spans="1:10" ht="25.5">
      <c r="A45" s="8">
        <v>960</v>
      </c>
      <c r="B45" s="9" t="s">
        <v>10780</v>
      </c>
      <c r="C45" s="10" t="s">
        <v>10781</v>
      </c>
      <c r="D45" s="73" t="s">
        <v>10782</v>
      </c>
      <c r="E45" s="65">
        <v>4</v>
      </c>
      <c r="F45" s="13"/>
      <c r="G45" s="13"/>
      <c r="H45" s="14"/>
      <c r="I45" s="21"/>
      <c r="J45" s="22">
        <f t="shared" ca="1" si="1"/>
        <v>6.1584615742624083E-2</v>
      </c>
    </row>
    <row r="46" spans="1:10" ht="25.5">
      <c r="A46" s="8">
        <v>1730</v>
      </c>
      <c r="B46" s="9" t="s">
        <v>9191</v>
      </c>
      <c r="C46" s="10" t="s">
        <v>9192</v>
      </c>
      <c r="D46" s="73" t="s">
        <v>9193</v>
      </c>
      <c r="E46" s="65">
        <v>3</v>
      </c>
      <c r="F46" s="13"/>
      <c r="G46" s="13"/>
      <c r="H46" s="14"/>
      <c r="I46" s="21"/>
      <c r="J46" s="22">
        <f t="shared" ca="1" si="1"/>
        <v>0.73927670167709703</v>
      </c>
    </row>
    <row r="47" spans="1:10" ht="25.5">
      <c r="A47" s="8">
        <v>816</v>
      </c>
      <c r="B47" s="9" t="s">
        <v>10810</v>
      </c>
      <c r="C47" s="10" t="s">
        <v>10811</v>
      </c>
      <c r="D47" s="73" t="s">
        <v>10812</v>
      </c>
      <c r="E47" s="65">
        <v>5</v>
      </c>
      <c r="F47" s="13"/>
      <c r="G47" s="13"/>
      <c r="H47" s="14"/>
      <c r="I47" s="21"/>
      <c r="J47" s="22">
        <f t="shared" ca="1" si="1"/>
        <v>0.18233047818753778</v>
      </c>
    </row>
    <row r="48" spans="1:10" ht="25.5">
      <c r="A48" s="8">
        <v>4404</v>
      </c>
      <c r="B48" s="9" t="s">
        <v>7578</v>
      </c>
      <c r="C48" s="10" t="s">
        <v>7579</v>
      </c>
      <c r="D48" s="73" t="s">
        <v>7580</v>
      </c>
      <c r="E48" s="65">
        <v>4</v>
      </c>
      <c r="F48" s="13"/>
      <c r="G48" s="13"/>
      <c r="H48" s="14"/>
      <c r="I48" s="21"/>
      <c r="J48" s="22">
        <f t="shared" ca="1" si="1"/>
        <v>0.21511962946840868</v>
      </c>
    </row>
    <row r="49" spans="1:10" ht="25.5">
      <c r="A49" s="8">
        <v>5132</v>
      </c>
      <c r="B49" s="9" t="s">
        <v>10049</v>
      </c>
      <c r="C49" s="10" t="s">
        <v>10050</v>
      </c>
      <c r="D49" s="73" t="s">
        <v>10051</v>
      </c>
      <c r="E49" s="65">
        <v>4</v>
      </c>
      <c r="F49" s="13"/>
      <c r="G49" s="13"/>
      <c r="H49" s="14"/>
      <c r="I49" s="21"/>
      <c r="J49" s="22">
        <f t="shared" ca="1" si="1"/>
        <v>0.78241919783813152</v>
      </c>
    </row>
    <row r="50" spans="1:10" ht="25.5">
      <c r="A50" s="8">
        <v>558</v>
      </c>
      <c r="B50" s="9" t="s">
        <v>7317</v>
      </c>
      <c r="C50" s="10" t="s">
        <v>7318</v>
      </c>
      <c r="D50" s="73" t="s">
        <v>7319</v>
      </c>
      <c r="E50" s="65">
        <v>5</v>
      </c>
      <c r="F50" s="13"/>
      <c r="G50" s="13"/>
      <c r="H50" s="14"/>
      <c r="I50" s="21"/>
      <c r="J50" s="22">
        <f t="shared" ca="1" si="1"/>
        <v>0.20184027229179025</v>
      </c>
    </row>
    <row r="51" spans="1:10" ht="25.5">
      <c r="A51" s="8">
        <v>534</v>
      </c>
      <c r="B51" s="9" t="s">
        <v>8400</v>
      </c>
      <c r="C51" s="10" t="s">
        <v>8401</v>
      </c>
      <c r="D51" s="73" t="s">
        <v>8402</v>
      </c>
      <c r="E51" s="65">
        <v>6</v>
      </c>
      <c r="F51" s="13"/>
      <c r="G51" s="13"/>
      <c r="H51" s="14"/>
      <c r="I51" s="21"/>
      <c r="J51" s="22">
        <f t="shared" ca="1" si="1"/>
        <v>0.65693574951124156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21"/>
      <c r="J52" s="22">
        <f t="shared" ca="1" si="1"/>
        <v>0.9879451280106506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21"/>
      <c r="J53" s="22">
        <f t="shared" ca="1" si="1"/>
        <v>0.79301805622941046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/>
    </row>
    <row r="67" spans="1:10" ht="25.5">
      <c r="A67" s="8"/>
      <c r="B67" s="9"/>
      <c r="C67" s="10"/>
      <c r="D67" s="11"/>
      <c r="E67" s="61"/>
      <c r="F67" s="13"/>
      <c r="G67" s="13"/>
      <c r="H67" s="14"/>
      <c r="I67" s="21"/>
      <c r="J67" s="22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/>
    </row>
    <row r="70" spans="1:10" ht="25.5">
      <c r="A70" s="8"/>
      <c r="B70" s="9"/>
      <c r="C70" s="10"/>
      <c r="D70" s="11"/>
      <c r="E70" s="61"/>
      <c r="F70" s="13"/>
      <c r="G70" s="13"/>
      <c r="H70" s="14"/>
      <c r="I70" s="21"/>
      <c r="J70" s="22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21"/>
      <c r="J82" s="22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/>
    </row>
    <row r="93" spans="1:10">
      <c r="I93" s="40"/>
      <c r="J93" s="22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21"/>
      <c r="J97" s="22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/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/>
    </row>
  </sheetData>
  <autoFilter ref="A1:J53" xr:uid="{00000000-0009-0000-0000-000015000000}"/>
  <phoneticPr fontId="40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21">
        <v>44687</v>
      </c>
      <c r="J2" s="22">
        <f t="shared" ref="J2:J33" ca="1" si="0">RAND()</f>
        <v>0.43149911735903623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21">
        <v>44687</v>
      </c>
      <c r="J3" s="22">
        <f t="shared" ca="1" si="0"/>
        <v>0.27814186188576795</v>
      </c>
      <c r="L3" s="18">
        <v>1</v>
      </c>
      <c r="M3" s="111">
        <v>48</v>
      </c>
      <c r="O3" s="35">
        <v>44687</v>
      </c>
      <c r="P3" s="111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21">
        <v>44687</v>
      </c>
      <c r="J4" s="22">
        <f t="shared" ca="1" si="0"/>
        <v>0.49742608790977749</v>
      </c>
      <c r="L4" s="24">
        <v>2</v>
      </c>
      <c r="M4" s="112">
        <v>14</v>
      </c>
      <c r="O4" s="25">
        <v>44617</v>
      </c>
      <c r="P4" s="112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21">
        <v>44687</v>
      </c>
      <c r="J5" s="22">
        <f t="shared" ca="1" si="0"/>
        <v>0.49979602790915523</v>
      </c>
      <c r="L5" s="24">
        <v>3</v>
      </c>
      <c r="M5" s="112">
        <v>21</v>
      </c>
      <c r="O5" s="25">
        <v>44583</v>
      </c>
      <c r="P5" s="112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21">
        <v>44687</v>
      </c>
      <c r="J6" s="22">
        <f t="shared" ca="1" si="0"/>
        <v>0.44052416130694527</v>
      </c>
      <c r="L6" s="24">
        <v>4</v>
      </c>
      <c r="M6" s="112">
        <v>9</v>
      </c>
      <c r="O6" s="24" t="s">
        <v>21823</v>
      </c>
      <c r="P6" s="112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21">
        <v>44687</v>
      </c>
      <c r="J7" s="22">
        <f t="shared" ca="1" si="0"/>
        <v>0.32523605725851867</v>
      </c>
      <c r="L7" s="24">
        <v>5</v>
      </c>
      <c r="M7" s="112">
        <v>4</v>
      </c>
      <c r="O7" s="26" t="s">
        <v>21824</v>
      </c>
      <c r="P7" s="113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21">
        <v>44687</v>
      </c>
      <c r="J8" s="22">
        <f t="shared" ca="1" si="0"/>
        <v>0.98024513004904523</v>
      </c>
      <c r="L8" s="24">
        <v>6</v>
      </c>
      <c r="M8" s="112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21">
        <v>44687</v>
      </c>
      <c r="J9" s="22">
        <f t="shared" ca="1" si="0"/>
        <v>0.55606200159350194</v>
      </c>
      <c r="L9" s="24">
        <v>7</v>
      </c>
      <c r="M9" s="112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21">
        <v>44687</v>
      </c>
      <c r="J10" s="22">
        <f t="shared" ca="1" si="0"/>
        <v>0.1630956038721848</v>
      </c>
      <c r="L10" s="26" t="s">
        <v>21824</v>
      </c>
      <c r="M10" s="113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21">
        <v>44687</v>
      </c>
      <c r="J11" s="22">
        <f t="shared" ca="1" si="0"/>
        <v>0.90939743832386055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21">
        <v>44687</v>
      </c>
      <c r="J12" s="22">
        <f t="shared" ca="1" si="0"/>
        <v>0.38996534578283559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21">
        <v>44687</v>
      </c>
      <c r="J13" s="22">
        <f t="shared" ca="1" si="0"/>
        <v>0.42847257685761964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21">
        <v>44687</v>
      </c>
      <c r="J14" s="22">
        <f t="shared" ca="1" si="0"/>
        <v>4.8158500059552356E-2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21">
        <v>44687</v>
      </c>
      <c r="J15" s="22">
        <f t="shared" ca="1" si="0"/>
        <v>0.56884569870964119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21980</v>
      </c>
      <c r="E16" s="12">
        <v>4</v>
      </c>
      <c r="F16" s="13"/>
      <c r="G16" s="13"/>
      <c r="H16" s="14">
        <v>0.43060185185185201</v>
      </c>
      <c r="I16" s="21">
        <v>44687</v>
      </c>
      <c r="J16" s="22">
        <f t="shared" ca="1" si="0"/>
        <v>0.81169256697559067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21">
        <v>44687</v>
      </c>
      <c r="J17" s="22">
        <f t="shared" ca="1" si="0"/>
        <v>0.32017847272425815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21">
        <v>44687</v>
      </c>
      <c r="J18" s="22">
        <f t="shared" ca="1" si="0"/>
        <v>0.59702794969799244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21">
        <v>44687</v>
      </c>
      <c r="J19" s="22">
        <f t="shared" ca="1" si="0"/>
        <v>0.26927554146099564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21">
        <v>44687</v>
      </c>
      <c r="J20" s="22">
        <f t="shared" ca="1" si="0"/>
        <v>0.86754272697266466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21">
        <v>44687</v>
      </c>
      <c r="J21" s="22">
        <f t="shared" ca="1" si="0"/>
        <v>0.23383600274890692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21">
        <v>44687</v>
      </c>
      <c r="J22" s="22">
        <f t="shared" ca="1" si="0"/>
        <v>0.21354875729544598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21">
        <v>44687</v>
      </c>
      <c r="J23" s="22">
        <f t="shared" ca="1" si="0"/>
        <v>0.10980958255824769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21">
        <v>44687</v>
      </c>
      <c r="J24" s="22">
        <f t="shared" ca="1" si="0"/>
        <v>0.19343785232152055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21">
        <v>44687</v>
      </c>
      <c r="J25" s="22">
        <f t="shared" ca="1" si="0"/>
        <v>0.91181653405706808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21">
        <v>44687</v>
      </c>
      <c r="J26" s="22">
        <f t="shared" ca="1" si="0"/>
        <v>0.2351073784276182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21">
        <v>44687</v>
      </c>
      <c r="J27" s="22">
        <f t="shared" ca="1" si="0"/>
        <v>0.79860182233144295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21">
        <v>44687</v>
      </c>
      <c r="J28" s="22">
        <f t="shared" ca="1" si="0"/>
        <v>0.52146589427043843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21">
        <v>44687</v>
      </c>
      <c r="J29" s="22">
        <f t="shared" ca="1" si="0"/>
        <v>0.48610772545787062</v>
      </c>
    </row>
    <row r="30" spans="1:10" ht="25.5">
      <c r="A30" s="8">
        <v>3386</v>
      </c>
      <c r="B30" s="9" t="s">
        <v>11226</v>
      </c>
      <c r="C30" s="10" t="s">
        <v>21981</v>
      </c>
      <c r="D30" s="11" t="s">
        <v>11227</v>
      </c>
      <c r="E30" s="12">
        <v>3</v>
      </c>
      <c r="F30" s="13"/>
      <c r="G30" s="13"/>
      <c r="H30" s="14">
        <v>0.43292824074074099</v>
      </c>
      <c r="I30" s="21">
        <v>44687</v>
      </c>
      <c r="J30" s="22">
        <f t="shared" ca="1" si="0"/>
        <v>0.40265721647810981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21">
        <v>44687</v>
      </c>
      <c r="J31" s="22">
        <f t="shared" ca="1" si="0"/>
        <v>0.58798260653517809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21">
        <v>44687</v>
      </c>
      <c r="J32" s="22">
        <f t="shared" ca="1" si="0"/>
        <v>0.77168971686340204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21">
        <v>44687</v>
      </c>
      <c r="J33" s="22">
        <f t="shared" ca="1" si="0"/>
        <v>0.25097292231248658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0.43336805555555602</v>
      </c>
      <c r="I34" s="21">
        <v>44687</v>
      </c>
      <c r="J34" s="22">
        <f t="shared" ref="J34:J65" ca="1" si="1">RAND()</f>
        <v>0.90088494822121379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21">
        <v>44687</v>
      </c>
      <c r="J35" s="22">
        <f t="shared" ca="1" si="1"/>
        <v>0.75807008479717775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21">
        <v>44687</v>
      </c>
      <c r="J36" s="22">
        <f t="shared" ca="1" si="1"/>
        <v>0.93234629439096994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21">
        <v>44687</v>
      </c>
      <c r="J37" s="22">
        <f t="shared" ca="1" si="1"/>
        <v>0.76096684750457189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21">
        <v>44687</v>
      </c>
      <c r="J38" s="22">
        <f t="shared" ca="1" si="1"/>
        <v>0.76108360249655893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21">
        <v>44687</v>
      </c>
      <c r="J39" s="22">
        <f t="shared" ca="1" si="1"/>
        <v>0.94176090007370272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21">
        <v>44687</v>
      </c>
      <c r="J40" s="22">
        <f t="shared" ca="1" si="1"/>
        <v>0.97836589309141331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21">
        <v>44687</v>
      </c>
      <c r="J41" s="22">
        <f t="shared" ca="1" si="1"/>
        <v>2.6469480095379083E-3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21">
        <v>44687</v>
      </c>
      <c r="J42" s="22">
        <f t="shared" ca="1" si="1"/>
        <v>0.13252883794492998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21">
        <v>44687</v>
      </c>
      <c r="J43" s="22">
        <f t="shared" ca="1" si="1"/>
        <v>0.9844078418554898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21">
        <v>44687</v>
      </c>
      <c r="J44" s="22">
        <f t="shared" ca="1" si="1"/>
        <v>0.75035596384448566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21">
        <v>44617</v>
      </c>
      <c r="J45" s="22">
        <f t="shared" ca="1" si="1"/>
        <v>0.76014395164873116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21">
        <v>44617</v>
      </c>
      <c r="J46" s="22">
        <f t="shared" ca="1" si="1"/>
        <v>0.69456189101531007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21">
        <v>44617</v>
      </c>
      <c r="J47" s="22">
        <f t="shared" ca="1" si="1"/>
        <v>0.89904221711344023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21">
        <v>44617</v>
      </c>
      <c r="J48" s="22">
        <f t="shared" ca="1" si="1"/>
        <v>0.80439496792537379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21">
        <v>44617</v>
      </c>
      <c r="J49" s="22">
        <f t="shared" ca="1" si="1"/>
        <v>0.26095267315919302</v>
      </c>
    </row>
    <row r="50" spans="1:10" ht="25.5">
      <c r="A50" s="8">
        <v>872</v>
      </c>
      <c r="B50" s="9" t="s">
        <v>11205</v>
      </c>
      <c r="C50" s="10" t="s">
        <v>21982</v>
      </c>
      <c r="D50" s="11" t="s">
        <v>11207</v>
      </c>
      <c r="E50" s="12">
        <v>2</v>
      </c>
      <c r="F50" s="13"/>
      <c r="G50" s="13"/>
      <c r="H50" s="14">
        <v>0.469212962962963</v>
      </c>
      <c r="I50" s="21">
        <v>44617</v>
      </c>
      <c r="J50" s="22">
        <f t="shared" ca="1" si="1"/>
        <v>0.29588463132944254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21">
        <v>44617</v>
      </c>
      <c r="J51" s="22">
        <f t="shared" ca="1" si="1"/>
        <v>0.17836023841150739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21">
        <v>44617</v>
      </c>
      <c r="J52" s="22">
        <f t="shared" ca="1" si="1"/>
        <v>0.88182142864031465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21">
        <v>44583</v>
      </c>
      <c r="J53" s="22">
        <f t="shared" ca="1" si="1"/>
        <v>0.19076825837998601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21"/>
      <c r="J54" s="22">
        <f t="shared" ca="1" si="1"/>
        <v>0.62024694734276331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21"/>
      <c r="J55" s="22">
        <f t="shared" ca="1" si="1"/>
        <v>0.66486374751032518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21"/>
      <c r="J56" s="22">
        <f t="shared" ca="1" si="1"/>
        <v>0.64552187570656783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21"/>
      <c r="J57" s="22">
        <f t="shared" ca="1" si="1"/>
        <v>0.1286358328703191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21"/>
      <c r="J58" s="22">
        <f t="shared" ca="1" si="1"/>
        <v>0.92959299235300052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21"/>
      <c r="J59" s="22">
        <f t="shared" ca="1" si="1"/>
        <v>0.94330225554927671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21983</v>
      </c>
      <c r="E60" s="12">
        <v>1</v>
      </c>
      <c r="F60" s="13"/>
      <c r="G60" s="13"/>
      <c r="H60" s="14"/>
      <c r="I60" s="21"/>
      <c r="J60" s="22">
        <f t="shared" ca="1" si="1"/>
        <v>0.83876441676486468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21"/>
      <c r="J61" s="22">
        <f t="shared" ca="1" si="1"/>
        <v>0.67869595231785007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21"/>
      <c r="J62" s="22">
        <f t="shared" ca="1" si="1"/>
        <v>0.53734200873032767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21"/>
      <c r="J63" s="22">
        <f t="shared" ca="1" si="1"/>
        <v>5.3668027941910168E-2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21"/>
      <c r="J64" s="22">
        <f t="shared" ca="1" si="1"/>
        <v>0.35500072879657785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21"/>
      <c r="J65" s="22">
        <f t="shared" ca="1" si="1"/>
        <v>0.53761351968904192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21"/>
      <c r="J66" s="22">
        <f t="shared" ref="J66:J101" ca="1" si="2">RAND()</f>
        <v>0.11934845970713059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21"/>
      <c r="J67" s="22">
        <f t="shared" ca="1" si="2"/>
        <v>0.22087110419702771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21"/>
      <c r="J68" s="22">
        <f t="shared" ca="1" si="2"/>
        <v>0.3094895751917589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21"/>
      <c r="J69" s="22">
        <f t="shared" ca="1" si="2"/>
        <v>0.32924246102099175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21"/>
      <c r="J70" s="22">
        <f t="shared" ca="1" si="2"/>
        <v>0.42578751911854373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21"/>
      <c r="J71" s="22">
        <f t="shared" ca="1" si="2"/>
        <v>0.8300670908922273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21"/>
      <c r="J72" s="22">
        <f t="shared" ca="1" si="2"/>
        <v>0.75944111135753534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21"/>
      <c r="J73" s="22">
        <f t="shared" ca="1" si="2"/>
        <v>0.92527680145124991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21"/>
      <c r="J74" s="22">
        <f t="shared" ca="1" si="2"/>
        <v>0.38343598707142934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21"/>
      <c r="J75" s="22">
        <f t="shared" ca="1" si="2"/>
        <v>0.62485753877220729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21"/>
      <c r="J76" s="22">
        <f t="shared" ca="1" si="2"/>
        <v>0.76373589615228643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21"/>
      <c r="J77" s="22">
        <f t="shared" ca="1" si="2"/>
        <v>0.21168783193252749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21"/>
      <c r="J78" s="22">
        <f t="shared" ca="1" si="2"/>
        <v>0.90961087696864218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21"/>
      <c r="J79" s="22">
        <f t="shared" ca="1" si="2"/>
        <v>0.73773025330854869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21"/>
      <c r="J80" s="22">
        <f t="shared" ca="1" si="2"/>
        <v>0.38552971848752682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21"/>
      <c r="J81" s="22">
        <f t="shared" ca="1" si="2"/>
        <v>0.644645285552507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21"/>
      <c r="J82" s="22">
        <f t="shared" ca="1" si="2"/>
        <v>0.23949887282535931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21"/>
      <c r="J83" s="22">
        <f t="shared" ca="1" si="2"/>
        <v>0.43181330248533656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21"/>
      <c r="J84" s="22">
        <f t="shared" ca="1" si="2"/>
        <v>8.9786087703555229E-2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21"/>
      <c r="J85" s="22">
        <f t="shared" ca="1" si="2"/>
        <v>0.88919639545008811</v>
      </c>
    </row>
    <row r="86" spans="1:10" ht="25.5">
      <c r="A86" s="41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21"/>
      <c r="J86" s="22">
        <f t="shared" ca="1" si="2"/>
        <v>0.86200074737810695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21"/>
      <c r="J87" s="22">
        <f t="shared" ca="1" si="2"/>
        <v>0.70343474305279519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21"/>
      <c r="J88" s="22">
        <f t="shared" ca="1" si="2"/>
        <v>0.96156581170429367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21"/>
      <c r="J89" s="22">
        <f t="shared" ca="1" si="2"/>
        <v>1.0959641625785332E-2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21"/>
      <c r="J90" s="22">
        <f t="shared" ca="1" si="2"/>
        <v>0.66739537183435782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21"/>
      <c r="J91" s="22">
        <f t="shared" ca="1" si="2"/>
        <v>0.1893514941862483</v>
      </c>
    </row>
    <row r="92" spans="1:10" ht="25.5">
      <c r="A92" s="41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21"/>
      <c r="J92" s="22">
        <f t="shared" ca="1" si="2"/>
        <v>0.73625026867225885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21"/>
      <c r="J93" s="22">
        <f t="shared" ca="1" si="2"/>
        <v>0.55521292406834066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21"/>
      <c r="J94" s="22">
        <f t="shared" ca="1" si="2"/>
        <v>0.88842274087666639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21"/>
      <c r="J95" s="22">
        <f t="shared" ca="1" si="2"/>
        <v>3.2720247234727662E-2</v>
      </c>
    </row>
    <row r="96" spans="1:10" ht="25.5">
      <c r="A96" s="8">
        <v>1092</v>
      </c>
      <c r="B96" s="9" t="s">
        <v>10947</v>
      </c>
      <c r="C96" s="10" t="s">
        <v>21984</v>
      </c>
      <c r="D96" s="11" t="s">
        <v>10948</v>
      </c>
      <c r="E96" s="12">
        <v>1</v>
      </c>
      <c r="F96" s="13"/>
      <c r="G96" s="13"/>
      <c r="H96" s="14"/>
      <c r="I96" s="21"/>
      <c r="J96" s="22">
        <f t="shared" ca="1" si="2"/>
        <v>0.25819736287638861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21"/>
      <c r="J97" s="22">
        <f t="shared" ca="1" si="2"/>
        <v>0.53852238963359189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21"/>
      <c r="J98" s="22">
        <f t="shared" ca="1" si="2"/>
        <v>0.12061092015816199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21"/>
      <c r="J99" s="22">
        <f t="shared" ca="1" si="2"/>
        <v>0.55303749102564115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21"/>
      <c r="J100" s="22">
        <f t="shared" ca="1" si="2"/>
        <v>0.43102761125073097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7"/>
      <c r="G101" s="27"/>
      <c r="H101" s="28"/>
      <c r="I101" s="29"/>
      <c r="J101" s="30">
        <f t="shared" ca="1" si="2"/>
        <v>0.51383998672615883</v>
      </c>
    </row>
  </sheetData>
  <autoFilter ref="A1:J101" xr:uid="{00000000-0009-0000-0000-000016000000}"/>
  <phoneticPr fontId="40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21">
        <v>44687</v>
      </c>
      <c r="J2" s="22">
        <f t="shared" ref="J2:J33" ca="1" si="0">RAND()</f>
        <v>0.22528144988290877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21">
        <v>44687</v>
      </c>
      <c r="J3" s="22">
        <f t="shared" ca="1" si="0"/>
        <v>0.41461648851076383</v>
      </c>
      <c r="L3" s="18">
        <v>1</v>
      </c>
      <c r="M3" s="111">
        <v>41</v>
      </c>
      <c r="O3" s="35">
        <v>44687</v>
      </c>
      <c r="P3" s="111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21">
        <v>44687</v>
      </c>
      <c r="J4" s="22">
        <f t="shared" ca="1" si="0"/>
        <v>0.44601321345788469</v>
      </c>
      <c r="L4" s="24">
        <v>2</v>
      </c>
      <c r="M4" s="112">
        <v>18</v>
      </c>
      <c r="O4" s="25">
        <v>44617</v>
      </c>
      <c r="P4" s="112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21">
        <v>44687</v>
      </c>
      <c r="J5" s="22">
        <f t="shared" ca="1" si="0"/>
        <v>0.37552454536416058</v>
      </c>
      <c r="L5" s="24">
        <v>3</v>
      </c>
      <c r="M5" s="112">
        <v>22</v>
      </c>
      <c r="O5" s="25">
        <v>44583</v>
      </c>
      <c r="P5" s="112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21">
        <v>44687</v>
      </c>
      <c r="J6" s="22">
        <f t="shared" ca="1" si="0"/>
        <v>0.54939641522275739</v>
      </c>
      <c r="L6" s="24">
        <v>4</v>
      </c>
      <c r="M6" s="112">
        <v>9</v>
      </c>
      <c r="O6" s="25">
        <v>44580</v>
      </c>
      <c r="P6" s="112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21">
        <v>44687</v>
      </c>
      <c r="J7" s="22">
        <f t="shared" ca="1" si="0"/>
        <v>6.8761332562790489E-2</v>
      </c>
      <c r="L7" s="24">
        <v>5</v>
      </c>
      <c r="M7" s="112">
        <v>6</v>
      </c>
      <c r="O7" s="25">
        <v>44579</v>
      </c>
      <c r="P7" s="112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21">
        <v>44687</v>
      </c>
      <c r="J8" s="22">
        <f t="shared" ca="1" si="0"/>
        <v>0.65116143251697312</v>
      </c>
      <c r="L8" s="24">
        <v>6</v>
      </c>
      <c r="M8" s="112">
        <v>3</v>
      </c>
      <c r="O8" s="24" t="s">
        <v>21823</v>
      </c>
      <c r="P8" s="112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21">
        <v>44687</v>
      </c>
      <c r="J9" s="22">
        <f t="shared" ca="1" si="0"/>
        <v>5.3393437734298832E-2</v>
      </c>
      <c r="L9" s="24">
        <v>7</v>
      </c>
      <c r="M9" s="112">
        <v>1</v>
      </c>
      <c r="O9" s="26" t="s">
        <v>21824</v>
      </c>
      <c r="P9" s="113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21">
        <v>44687</v>
      </c>
      <c r="J10" s="22">
        <f t="shared" ca="1" si="0"/>
        <v>0.8302507933047224</v>
      </c>
      <c r="L10" s="26" t="s">
        <v>21824</v>
      </c>
      <c r="M10" s="113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21">
        <v>44687</v>
      </c>
      <c r="J11" s="22">
        <f t="shared" ca="1" si="0"/>
        <v>8.9249935094957822E-2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21">
        <v>44687</v>
      </c>
      <c r="J12" s="22">
        <f t="shared" ca="1" si="0"/>
        <v>0.60624053913702125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21">
        <v>44687</v>
      </c>
      <c r="J13" s="22">
        <f t="shared" ca="1" si="0"/>
        <v>0.44796869801570793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21">
        <v>44687</v>
      </c>
      <c r="J14" s="22">
        <f t="shared" ca="1" si="0"/>
        <v>2.7294376561761702E-3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21">
        <v>44687</v>
      </c>
      <c r="J15" s="22">
        <f t="shared" ca="1" si="0"/>
        <v>0.10314805782429248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21">
        <v>44687</v>
      </c>
      <c r="J16" s="22">
        <f t="shared" ca="1" si="0"/>
        <v>0.59816642891201377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21">
        <v>44687</v>
      </c>
      <c r="J17" s="22">
        <f t="shared" ca="1" si="0"/>
        <v>0.38465549558519918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21">
        <v>44687</v>
      </c>
      <c r="J18" s="22">
        <f t="shared" ca="1" si="0"/>
        <v>0.36584963968953299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21">
        <v>44687</v>
      </c>
      <c r="J19" s="22">
        <f t="shared" ca="1" si="0"/>
        <v>0.23922551798425784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21">
        <v>44687</v>
      </c>
      <c r="J20" s="22">
        <f t="shared" ca="1" si="0"/>
        <v>0.91008196201658154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21">
        <v>44687</v>
      </c>
      <c r="J21" s="22">
        <f t="shared" ca="1" si="0"/>
        <v>0.39438056803447197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21">
        <v>44687</v>
      </c>
      <c r="J22" s="22">
        <f t="shared" ca="1" si="0"/>
        <v>3.4132230970656208E-2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21">
        <v>44687</v>
      </c>
      <c r="J23" s="22">
        <f t="shared" ca="1" si="0"/>
        <v>7.5228203395160786E-2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21">
        <v>44687</v>
      </c>
      <c r="J24" s="22">
        <f t="shared" ca="1" si="0"/>
        <v>0.51222096732200617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21">
        <v>44687</v>
      </c>
      <c r="J25" s="22">
        <f t="shared" ca="1" si="0"/>
        <v>9.5575673147953455E-2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21">
        <v>44687</v>
      </c>
      <c r="J26" s="22">
        <f t="shared" ca="1" si="0"/>
        <v>0.18433626489882338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21">
        <v>44687</v>
      </c>
      <c r="J27" s="22">
        <f t="shared" ca="1" si="0"/>
        <v>0.90593740815407975</v>
      </c>
    </row>
    <row r="28" spans="1:14" ht="25.5">
      <c r="A28" s="8">
        <v>3556</v>
      </c>
      <c r="B28" s="9" t="s">
        <v>11537</v>
      </c>
      <c r="C28" s="10" t="s">
        <v>21985</v>
      </c>
      <c r="D28" s="11" t="s">
        <v>11539</v>
      </c>
      <c r="E28" s="12">
        <v>3</v>
      </c>
      <c r="F28" s="13"/>
      <c r="G28" s="13"/>
      <c r="H28" s="14">
        <v>0.44410879629629602</v>
      </c>
      <c r="I28" s="21">
        <v>44687</v>
      </c>
      <c r="J28" s="22">
        <f t="shared" ca="1" si="0"/>
        <v>0.82746608204437322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21">
        <v>44687</v>
      </c>
      <c r="J29" s="22">
        <f t="shared" ca="1" si="0"/>
        <v>7.7480975496341697E-2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21">
        <v>44687</v>
      </c>
      <c r="J30" s="22">
        <f t="shared" ca="1" si="0"/>
        <v>0.76742585249250472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21">
        <v>44687</v>
      </c>
      <c r="J31" s="22">
        <f t="shared" ca="1" si="0"/>
        <v>0.25688987752921766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21">
        <v>44687</v>
      </c>
      <c r="J32" s="22">
        <f t="shared" ca="1" si="0"/>
        <v>0.846381624652364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21">
        <v>44687</v>
      </c>
      <c r="J33" s="22">
        <f t="shared" ca="1" si="0"/>
        <v>0.65334437288696245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21">
        <v>44687</v>
      </c>
      <c r="J34" s="22">
        <f t="shared" ref="J34:J65" ca="1" si="1">RAND()</f>
        <v>0.52061417217002715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21">
        <v>44687</v>
      </c>
      <c r="J35" s="22">
        <f t="shared" ca="1" si="1"/>
        <v>0.73893435012087494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21">
        <v>44687</v>
      </c>
      <c r="J36" s="22">
        <f t="shared" ca="1" si="1"/>
        <v>0.13573799016057486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21">
        <v>44687</v>
      </c>
      <c r="J37" s="22">
        <f t="shared" ca="1" si="1"/>
        <v>0.39842628547715109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21986</v>
      </c>
      <c r="E38" s="12">
        <v>3</v>
      </c>
      <c r="F38" s="13"/>
      <c r="G38" s="13"/>
      <c r="H38" s="14">
        <v>0.444849537037037</v>
      </c>
      <c r="I38" s="21">
        <v>44687</v>
      </c>
      <c r="J38" s="22">
        <f t="shared" ca="1" si="1"/>
        <v>0.26111840506805306</v>
      </c>
    </row>
    <row r="39" spans="1:10" ht="25.5">
      <c r="A39" s="8">
        <v>5040</v>
      </c>
      <c r="B39" s="9" t="s">
        <v>11637</v>
      </c>
      <c r="C39" s="10" t="s">
        <v>21987</v>
      </c>
      <c r="D39" s="11" t="s">
        <v>11639</v>
      </c>
      <c r="E39" s="12">
        <v>3</v>
      </c>
      <c r="F39" s="13"/>
      <c r="G39" s="13"/>
      <c r="H39" s="14">
        <v>0.44528935185185198</v>
      </c>
      <c r="I39" s="21">
        <v>44687</v>
      </c>
      <c r="J39" s="22">
        <f t="shared" ca="1" si="1"/>
        <v>8.0218964738091203E-2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21">
        <v>44687</v>
      </c>
      <c r="J40" s="22">
        <f t="shared" ca="1" si="1"/>
        <v>0.95737728401373501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21">
        <v>44687</v>
      </c>
      <c r="J41" s="22">
        <f t="shared" ca="1" si="1"/>
        <v>0.6525643053776905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21">
        <v>44687</v>
      </c>
      <c r="J42" s="22">
        <f t="shared" ca="1" si="1"/>
        <v>0.68985734035444712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21988</v>
      </c>
      <c r="E43" s="12">
        <v>2</v>
      </c>
      <c r="F43" s="13"/>
      <c r="G43" s="13"/>
      <c r="H43" s="14">
        <v>0.446354166666667</v>
      </c>
      <c r="I43" s="21">
        <v>44687</v>
      </c>
      <c r="J43" s="22">
        <f t="shared" ca="1" si="1"/>
        <v>0.90837736563395644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21">
        <v>44687</v>
      </c>
      <c r="J44" s="22">
        <f t="shared" ca="1" si="1"/>
        <v>0.39012506725577978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21">
        <v>44687</v>
      </c>
      <c r="J45" s="22">
        <f t="shared" ca="1" si="1"/>
        <v>0.22719947246748684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21">
        <v>44687</v>
      </c>
      <c r="J46" s="22">
        <f t="shared" ca="1" si="1"/>
        <v>0.93408292592417663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21">
        <v>44687</v>
      </c>
      <c r="J47" s="22">
        <f t="shared" ca="1" si="1"/>
        <v>0.43222647133164183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21">
        <v>44687</v>
      </c>
      <c r="J48" s="22">
        <f t="shared" ca="1" si="1"/>
        <v>0.63054860290223735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21">
        <v>44617</v>
      </c>
      <c r="J49" s="22">
        <f t="shared" ca="1" si="1"/>
        <v>0.70276518678992883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21">
        <v>44617</v>
      </c>
      <c r="J50" s="22">
        <f t="shared" ca="1" si="1"/>
        <v>0.64846320950457514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21">
        <v>44617</v>
      </c>
      <c r="J51" s="22">
        <f t="shared" ca="1" si="1"/>
        <v>0.69523422345366326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21">
        <v>44617</v>
      </c>
      <c r="J52" s="22">
        <f t="shared" ca="1" si="1"/>
        <v>0.10295886715939151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21">
        <v>44617</v>
      </c>
      <c r="J53" s="22">
        <f t="shared" ca="1" si="1"/>
        <v>0.73012322364493487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21">
        <v>44617</v>
      </c>
      <c r="J54" s="22">
        <f t="shared" ca="1" si="1"/>
        <v>9.0543836448339965E-2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21">
        <v>44617</v>
      </c>
      <c r="J55" s="22">
        <f t="shared" ca="1" si="1"/>
        <v>0.38474863666179959</v>
      </c>
    </row>
    <row r="56" spans="1:10" ht="25.5">
      <c r="A56" s="8">
        <v>1122</v>
      </c>
      <c r="B56" s="9" t="s">
        <v>11287</v>
      </c>
      <c r="C56" s="10" t="s">
        <v>21989</v>
      </c>
      <c r="D56" s="11" t="s">
        <v>11288</v>
      </c>
      <c r="E56" s="12">
        <v>2</v>
      </c>
      <c r="F56" s="13"/>
      <c r="G56" s="13"/>
      <c r="H56" s="14">
        <v>0.48512731481481502</v>
      </c>
      <c r="I56" s="21">
        <v>44617</v>
      </c>
      <c r="J56" s="22">
        <f t="shared" ca="1" si="1"/>
        <v>7.700100893509676E-2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21">
        <v>44583</v>
      </c>
      <c r="J57" s="22">
        <f t="shared" ca="1" si="1"/>
        <v>0.63153194650902511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>
        <v>0.95126157407407397</v>
      </c>
      <c r="I58" s="21">
        <v>44583</v>
      </c>
      <c r="J58" s="22">
        <f t="shared" ca="1" si="1"/>
        <v>0.38225008482982803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21">
        <v>44580</v>
      </c>
      <c r="J59" s="22">
        <f t="shared" ca="1" si="1"/>
        <v>0.12598968576604175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21">
        <v>44579</v>
      </c>
      <c r="J60" s="22">
        <f t="shared" ca="1" si="1"/>
        <v>4.5209057826959276E-2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21"/>
      <c r="J61" s="22">
        <f t="shared" ca="1" si="1"/>
        <v>0.73177346373267649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21"/>
      <c r="J62" s="22">
        <f t="shared" ca="1" si="1"/>
        <v>0.75584659915682817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21"/>
      <c r="J63" s="22">
        <f t="shared" ca="1" si="1"/>
        <v>0.97712099331805136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21"/>
      <c r="J64" s="22">
        <f t="shared" ca="1" si="1"/>
        <v>0.90588884347022824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21"/>
      <c r="J65" s="22">
        <f t="shared" ca="1" si="1"/>
        <v>0.47385612419938594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21"/>
      <c r="J66" s="22">
        <f t="shared" ref="J66:J101" ca="1" si="2">RAND()</f>
        <v>0.79165065517028566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21"/>
      <c r="J67" s="22">
        <f t="shared" ca="1" si="2"/>
        <v>0.74189119823795768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21"/>
      <c r="J68" s="22">
        <f t="shared" ca="1" si="2"/>
        <v>0.43689993403867122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21"/>
      <c r="J69" s="22">
        <f t="shared" ca="1" si="2"/>
        <v>0.81869472834272461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21"/>
      <c r="J70" s="22">
        <f t="shared" ca="1" si="2"/>
        <v>0.3013239909784422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21"/>
      <c r="J71" s="22">
        <f t="shared" ca="1" si="2"/>
        <v>0.3484779969248154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21"/>
      <c r="J72" s="22">
        <f t="shared" ca="1" si="2"/>
        <v>0.20426029564930825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21"/>
      <c r="J73" s="22">
        <f t="shared" ca="1" si="2"/>
        <v>0.94437941978131024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21"/>
      <c r="J74" s="22">
        <f t="shared" ca="1" si="2"/>
        <v>0.67246833088655533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21"/>
      <c r="J75" s="22">
        <f t="shared" ca="1" si="2"/>
        <v>0.18311709273186416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21"/>
      <c r="J76" s="22">
        <f t="shared" ca="1" si="2"/>
        <v>0.28692675259110123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21"/>
      <c r="J77" s="22">
        <f t="shared" ca="1" si="2"/>
        <v>0.45897161616497806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21"/>
      <c r="J78" s="22">
        <f t="shared" ca="1" si="2"/>
        <v>0.98921574643159371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21"/>
      <c r="J79" s="22">
        <f t="shared" ca="1" si="2"/>
        <v>6.1887933097430903E-2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21"/>
      <c r="J80" s="22">
        <f t="shared" ca="1" si="2"/>
        <v>0.96312222117383905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21"/>
      <c r="J81" s="22">
        <f t="shared" ca="1" si="2"/>
        <v>0.59265371598695848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21"/>
      <c r="J82" s="22">
        <f t="shared" ca="1" si="2"/>
        <v>0.76175993568269729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21"/>
      <c r="J83" s="22">
        <f t="shared" ca="1" si="2"/>
        <v>4.0399601381082006E-2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21"/>
      <c r="J84" s="22">
        <f t="shared" ca="1" si="2"/>
        <v>0.69843361756976419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21"/>
      <c r="J85" s="22">
        <f t="shared" ca="1" si="2"/>
        <v>0.53174186984116534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21"/>
      <c r="J86" s="22">
        <f t="shared" ca="1" si="2"/>
        <v>0.96261560330091234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21"/>
      <c r="J87" s="22">
        <f t="shared" ca="1" si="2"/>
        <v>0.6701280172873415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21"/>
      <c r="J88" s="22">
        <f t="shared" ca="1" si="2"/>
        <v>0.76624495454440344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21"/>
      <c r="J89" s="22">
        <f t="shared" ca="1" si="2"/>
        <v>0.24527209236974967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21"/>
      <c r="J90" s="22">
        <f t="shared" ca="1" si="2"/>
        <v>0.84608627391062319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21"/>
      <c r="J91" s="22">
        <f t="shared" ca="1" si="2"/>
        <v>0.61336820671948666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21"/>
      <c r="J92" s="22">
        <f t="shared" ca="1" si="2"/>
        <v>0.2692542045360331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21"/>
      <c r="J93" s="22">
        <f t="shared" ca="1" si="2"/>
        <v>0.72293601962209741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21"/>
      <c r="J94" s="22">
        <f t="shared" ca="1" si="2"/>
        <v>0.88920115279042877</v>
      </c>
    </row>
    <row r="95" spans="1:10" ht="25.5">
      <c r="A95" s="41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21"/>
      <c r="J95" s="22">
        <f t="shared" ca="1" si="2"/>
        <v>0.81057248491549061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21"/>
      <c r="J96" s="22">
        <f t="shared" ca="1" si="2"/>
        <v>4.1648197963269351E-2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21"/>
      <c r="J97" s="22">
        <f t="shared" ca="1" si="2"/>
        <v>7.3550471207661339E-2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21"/>
      <c r="J98" s="22">
        <f t="shared" ca="1" si="2"/>
        <v>0.88646606378592419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21"/>
      <c r="J99" s="22">
        <f t="shared" ca="1" si="2"/>
        <v>0.82015428007368973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21"/>
      <c r="J100" s="22">
        <f t="shared" ca="1" si="2"/>
        <v>0.10826492961741274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7"/>
      <c r="G101" s="27"/>
      <c r="H101" s="28"/>
      <c r="I101" s="29"/>
      <c r="J101" s="30">
        <f t="shared" ca="1" si="2"/>
        <v>0.43009628026035829</v>
      </c>
    </row>
  </sheetData>
  <autoFilter ref="A1:J101" xr:uid="{00000000-0009-0000-0000-000017000000}"/>
  <phoneticPr fontId="40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21">
        <v>44687</v>
      </c>
      <c r="J2" s="22">
        <f t="shared" ref="J2:J33" ca="1" si="0">RAND()</f>
        <v>0.63647989208320976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2147</v>
      </c>
      <c r="B3" s="9" t="s">
        <v>11739</v>
      </c>
      <c r="C3" s="10" t="s">
        <v>21991</v>
      </c>
      <c r="D3" s="11" t="s">
        <v>11741</v>
      </c>
      <c r="E3" s="12">
        <v>7</v>
      </c>
      <c r="F3" s="13"/>
      <c r="G3" s="13"/>
      <c r="H3" s="14">
        <v>0.45006944444444402</v>
      </c>
      <c r="I3" s="21">
        <v>44687</v>
      </c>
      <c r="J3" s="22">
        <f t="shared" ca="1" si="0"/>
        <v>0.27026853282908547</v>
      </c>
      <c r="L3" s="18">
        <v>1</v>
      </c>
      <c r="M3" s="111">
        <v>34</v>
      </c>
      <c r="O3" s="35">
        <v>44687</v>
      </c>
      <c r="P3" s="111">
        <v>54</v>
      </c>
    </row>
    <row r="4" spans="1:17" ht="25.5">
      <c r="A4" s="8">
        <v>1791</v>
      </c>
      <c r="B4" s="9" t="s">
        <v>11685</v>
      </c>
      <c r="C4" s="10" t="s">
        <v>21992</v>
      </c>
      <c r="D4" s="11" t="s">
        <v>11687</v>
      </c>
      <c r="E4" s="12">
        <v>6</v>
      </c>
      <c r="F4" s="13"/>
      <c r="G4" s="13"/>
      <c r="H4" s="14">
        <v>0.45013888888888898</v>
      </c>
      <c r="I4" s="21">
        <v>44687</v>
      </c>
      <c r="J4" s="22">
        <f t="shared" ca="1" si="0"/>
        <v>0.23710099271516361</v>
      </c>
      <c r="L4" s="24">
        <v>2</v>
      </c>
      <c r="M4" s="112">
        <v>22</v>
      </c>
      <c r="O4" s="25">
        <v>44617</v>
      </c>
      <c r="P4" s="112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21">
        <v>44687</v>
      </c>
      <c r="J5" s="22">
        <f t="shared" ca="1" si="0"/>
        <v>0.87308712485659756</v>
      </c>
      <c r="L5" s="24">
        <v>3</v>
      </c>
      <c r="M5" s="112">
        <v>24</v>
      </c>
      <c r="O5" s="25">
        <v>44581</v>
      </c>
      <c r="P5" s="112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21">
        <v>44687</v>
      </c>
      <c r="J6" s="22">
        <f t="shared" ca="1" si="0"/>
        <v>0.46546004451733447</v>
      </c>
      <c r="L6" s="24">
        <v>4</v>
      </c>
      <c r="M6" s="112">
        <v>9</v>
      </c>
      <c r="O6" s="25">
        <v>44580</v>
      </c>
      <c r="P6" s="112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21">
        <v>44687</v>
      </c>
      <c r="J7" s="22">
        <f t="shared" ca="1" si="0"/>
        <v>0.90871064235862553</v>
      </c>
      <c r="L7" s="24">
        <v>5</v>
      </c>
      <c r="M7" s="112">
        <v>3</v>
      </c>
      <c r="O7" s="24" t="s">
        <v>21823</v>
      </c>
      <c r="P7" s="112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21">
        <v>44687</v>
      </c>
      <c r="J8" s="22">
        <f t="shared" ca="1" si="0"/>
        <v>0.21263728263085235</v>
      </c>
      <c r="L8" s="24">
        <v>6</v>
      </c>
      <c r="M8" s="112">
        <v>6</v>
      </c>
      <c r="O8" s="26" t="s">
        <v>21824</v>
      </c>
      <c r="P8" s="113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21">
        <v>44687</v>
      </c>
      <c r="J9" s="22">
        <f t="shared" ca="1" si="0"/>
        <v>0.9066785130854903</v>
      </c>
      <c r="L9" s="24">
        <v>7</v>
      </c>
      <c r="M9" s="112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21">
        <v>44687</v>
      </c>
      <c r="J10" s="22">
        <f t="shared" ca="1" si="0"/>
        <v>0.30919279076720607</v>
      </c>
      <c r="L10" s="24">
        <v>8</v>
      </c>
      <c r="M10" s="112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21">
        <v>44687</v>
      </c>
      <c r="J11" s="22">
        <f t="shared" ca="1" si="0"/>
        <v>0.35508982561316282</v>
      </c>
      <c r="L11" s="26" t="s">
        <v>21824</v>
      </c>
      <c r="M11" s="113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21">
        <v>44687</v>
      </c>
      <c r="J12" s="22">
        <f t="shared" ca="1" si="0"/>
        <v>0.54099026739917222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21">
        <v>44687</v>
      </c>
      <c r="J13" s="22">
        <f t="shared" ca="1" si="0"/>
        <v>1.66575522578708E-2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21">
        <v>44687</v>
      </c>
      <c r="J14" s="22">
        <f t="shared" ca="1" si="0"/>
        <v>0.34902399447805743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21">
        <v>44687</v>
      </c>
      <c r="J15" s="22">
        <f t="shared" ca="1" si="0"/>
        <v>0.18161086730300202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21">
        <v>44687</v>
      </c>
      <c r="J16" s="22">
        <f t="shared" ca="1" si="0"/>
        <v>0.14703033888760619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21">
        <v>44687</v>
      </c>
      <c r="J17" s="22">
        <f t="shared" ca="1" si="0"/>
        <v>0.95309773158535915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21">
        <v>44687</v>
      </c>
      <c r="J18" s="22">
        <f t="shared" ca="1" si="0"/>
        <v>0.3350354238876625</v>
      </c>
    </row>
    <row r="19" spans="1:10" ht="25.5">
      <c r="A19" s="41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21">
        <v>44687</v>
      </c>
      <c r="J19" s="22">
        <f t="shared" ca="1" si="0"/>
        <v>0.35142717406533408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21">
        <v>44687</v>
      </c>
      <c r="J20" s="22">
        <f t="shared" ca="1" si="0"/>
        <v>0.9194351821193284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21993</v>
      </c>
      <c r="E21" s="12">
        <v>4</v>
      </c>
      <c r="F21" s="13"/>
      <c r="G21" s="13"/>
      <c r="H21" s="14">
        <v>0.451851851851852</v>
      </c>
      <c r="I21" s="21">
        <v>44687</v>
      </c>
      <c r="J21" s="22">
        <f t="shared" ca="1" si="0"/>
        <v>0.41802711912485713</v>
      </c>
    </row>
    <row r="22" spans="1:10" ht="25.5">
      <c r="A22" s="8">
        <v>757</v>
      </c>
      <c r="B22" s="9" t="s">
        <v>11819</v>
      </c>
      <c r="C22" s="10" t="s">
        <v>21994</v>
      </c>
      <c r="D22" s="11" t="s">
        <v>11820</v>
      </c>
      <c r="E22" s="12">
        <v>4</v>
      </c>
      <c r="F22" s="13"/>
      <c r="G22" s="13"/>
      <c r="H22" s="14">
        <v>0.45195601851851902</v>
      </c>
      <c r="I22" s="21">
        <v>44687</v>
      </c>
      <c r="J22" s="22">
        <f t="shared" ca="1" si="0"/>
        <v>0.95945778192324394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21">
        <v>44687</v>
      </c>
      <c r="J23" s="22">
        <f t="shared" ca="1" si="0"/>
        <v>0.92865457964384357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21">
        <v>44687</v>
      </c>
      <c r="J24" s="22">
        <f t="shared" ca="1" si="0"/>
        <v>0.62008008654992397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21">
        <v>44687</v>
      </c>
      <c r="J25" s="22">
        <f t="shared" ca="1" si="0"/>
        <v>0.15965332829232715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21">
        <v>44687</v>
      </c>
      <c r="J26" s="22">
        <f t="shared" ca="1" si="0"/>
        <v>0.15312753251829148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21">
        <v>44687</v>
      </c>
      <c r="J27" s="22">
        <f t="shared" ca="1" si="0"/>
        <v>0.413672032763585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0.45268518518518502</v>
      </c>
      <c r="I28" s="21">
        <v>44687</v>
      </c>
      <c r="J28" s="22">
        <f t="shared" ca="1" si="0"/>
        <v>0.31047642840832779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21">
        <v>44687</v>
      </c>
      <c r="J29" s="22">
        <f t="shared" ca="1" si="0"/>
        <v>7.6831559575914476E-2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21">
        <v>44687</v>
      </c>
      <c r="J30" s="22">
        <f t="shared" ca="1" si="0"/>
        <v>0.38274570188445622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21">
        <v>44687</v>
      </c>
      <c r="J31" s="22">
        <f t="shared" ca="1" si="0"/>
        <v>0.97167096613491832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21">
        <v>44687</v>
      </c>
      <c r="J32" s="22">
        <f t="shared" ca="1" si="0"/>
        <v>0.14588269510774154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21">
        <v>44687</v>
      </c>
      <c r="J33" s="22">
        <f t="shared" ca="1" si="0"/>
        <v>0.18978553535081444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21">
        <v>44687</v>
      </c>
      <c r="J34" s="22">
        <f t="shared" ref="J34:J65" ca="1" si="1">RAND()</f>
        <v>0.50838481600411389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21">
        <v>44687</v>
      </c>
      <c r="J35" s="22">
        <f t="shared" ca="1" si="1"/>
        <v>0.27003981008893785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21">
        <v>44687</v>
      </c>
      <c r="J36" s="22">
        <f t="shared" ca="1" si="1"/>
        <v>0.80037147537009135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21">
        <v>44687</v>
      </c>
      <c r="J37" s="22">
        <f t="shared" ca="1" si="1"/>
        <v>0.60412093357415453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21">
        <v>44687</v>
      </c>
      <c r="J38" s="22">
        <f t="shared" ca="1" si="1"/>
        <v>0.17446472314883288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21">
        <v>44687</v>
      </c>
      <c r="J39" s="22">
        <f t="shared" ca="1" si="1"/>
        <v>0.51046959147317528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21">
        <v>44687</v>
      </c>
      <c r="J40" s="22">
        <f t="shared" ca="1" si="1"/>
        <v>0.2754805084199049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21">
        <v>44687</v>
      </c>
      <c r="J41" s="22">
        <f t="shared" ca="1" si="1"/>
        <v>0.77121717775340659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21">
        <v>44687</v>
      </c>
      <c r="J42" s="22">
        <f t="shared" ca="1" si="1"/>
        <v>7.8386421041500509E-2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21">
        <v>44687</v>
      </c>
      <c r="J43" s="22">
        <f t="shared" ca="1" si="1"/>
        <v>6.2567071267093044E-2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21">
        <v>44687</v>
      </c>
      <c r="J44" s="22">
        <f t="shared" ca="1" si="1"/>
        <v>0.74679457278554195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21">
        <v>44687</v>
      </c>
      <c r="J45" s="22">
        <f t="shared" ca="1" si="1"/>
        <v>0.4206065613769443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21">
        <v>44687</v>
      </c>
      <c r="J46" s="22">
        <f t="shared" ca="1" si="1"/>
        <v>0.13702760322591845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21">
        <v>44687</v>
      </c>
      <c r="J47" s="22">
        <f t="shared" ca="1" si="1"/>
        <v>0.44510132779418587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21">
        <v>44687</v>
      </c>
      <c r="J48" s="22">
        <f t="shared" ca="1" si="1"/>
        <v>0.67455998146260698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21">
        <v>44687</v>
      </c>
      <c r="J49" s="22">
        <f t="shared" ca="1" si="1"/>
        <v>0.74538974315228068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21">
        <v>44687</v>
      </c>
      <c r="J50" s="22">
        <f t="shared" ca="1" si="1"/>
        <v>0.65943943168619634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21">
        <v>44687</v>
      </c>
      <c r="J51" s="22">
        <f t="shared" ca="1" si="1"/>
        <v>0.43846781114111899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21">
        <v>44687</v>
      </c>
      <c r="J52" s="22">
        <f t="shared" ca="1" si="1"/>
        <v>0.55869313325701575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21">
        <v>44687</v>
      </c>
      <c r="J53" s="22">
        <f t="shared" ca="1" si="1"/>
        <v>0.37967543509600621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21">
        <v>44687</v>
      </c>
      <c r="J54" s="22">
        <f t="shared" ca="1" si="1"/>
        <v>0.41327440655081416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21">
        <v>44687</v>
      </c>
      <c r="J55" s="22">
        <f t="shared" ca="1" si="1"/>
        <v>0.1565225680258121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21">
        <v>44617</v>
      </c>
      <c r="J56" s="22">
        <f t="shared" ca="1" si="1"/>
        <v>0.57225257783417605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21">
        <v>44617</v>
      </c>
      <c r="J57" s="22">
        <f t="shared" ca="1" si="1"/>
        <v>0.69015276211695864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21">
        <v>44617</v>
      </c>
      <c r="J58" s="22">
        <f t="shared" ca="1" si="1"/>
        <v>0.59795626162831472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21">
        <v>44617</v>
      </c>
      <c r="J59" s="22">
        <f t="shared" ca="1" si="1"/>
        <v>0.21557874213601369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21">
        <v>44617</v>
      </c>
      <c r="J60" s="22">
        <f t="shared" ca="1" si="1"/>
        <v>0.15886204514808544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21">
        <v>44617</v>
      </c>
      <c r="J61" s="22">
        <f t="shared" ca="1" si="1"/>
        <v>0.41929892680646963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21">
        <v>44617</v>
      </c>
      <c r="J62" s="22">
        <f t="shared" ca="1" si="1"/>
        <v>0.50307237767213786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21">
        <v>44617</v>
      </c>
      <c r="J63" s="22">
        <f t="shared" ca="1" si="1"/>
        <v>0.34839196178976128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21">
        <v>44617</v>
      </c>
      <c r="J64" s="22">
        <f t="shared" ca="1" si="1"/>
        <v>0.45339789778603246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21">
        <v>44581</v>
      </c>
      <c r="J65" s="22">
        <f t="shared" ca="1" si="1"/>
        <v>0.95743435963438162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21">
        <v>44580</v>
      </c>
      <c r="J66" s="22">
        <f t="shared" ref="J66:J101" ca="1" si="2">RAND()</f>
        <v>0.11294645900438827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21">
        <v>44580</v>
      </c>
      <c r="J67" s="22">
        <f t="shared" ca="1" si="2"/>
        <v>7.5791642104785506E-2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21"/>
      <c r="J68" s="22">
        <f t="shared" ca="1" si="2"/>
        <v>0.32043872430091236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21"/>
      <c r="J69" s="22">
        <f t="shared" ca="1" si="2"/>
        <v>0.43063801830604242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21"/>
      <c r="J70" s="22">
        <f t="shared" ca="1" si="2"/>
        <v>0.99679072415946512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21"/>
      <c r="J71" s="22">
        <f t="shared" ca="1" si="2"/>
        <v>0.68274909727978217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21"/>
      <c r="J72" s="22">
        <f t="shared" ca="1" si="2"/>
        <v>9.4089809068857777E-2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21"/>
      <c r="J73" s="22">
        <f t="shared" ca="1" si="2"/>
        <v>0.45188249054069085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21"/>
      <c r="J74" s="22">
        <f t="shared" ca="1" si="2"/>
        <v>0.24186875881081515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21"/>
      <c r="J75" s="22">
        <f t="shared" ca="1" si="2"/>
        <v>0.1377847026647081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21"/>
      <c r="J76" s="22">
        <f t="shared" ca="1" si="2"/>
        <v>7.7150789007698339E-3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21"/>
      <c r="J77" s="22">
        <f t="shared" ca="1" si="2"/>
        <v>0.32766727536689821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21"/>
      <c r="J78" s="22">
        <f t="shared" ca="1" si="2"/>
        <v>0.99609932205199125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21"/>
      <c r="J79" s="22">
        <f t="shared" ca="1" si="2"/>
        <v>0.7000967802810838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21"/>
      <c r="J80" s="22">
        <f t="shared" ca="1" si="2"/>
        <v>0.94304496253790993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21"/>
      <c r="J81" s="22">
        <f t="shared" ca="1" si="2"/>
        <v>0.20188254514437154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21"/>
      <c r="J82" s="22">
        <f t="shared" ca="1" si="2"/>
        <v>0.41677005553617408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21"/>
      <c r="J83" s="22">
        <f t="shared" ca="1" si="2"/>
        <v>0.27026705437195642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21"/>
      <c r="J84" s="22">
        <f t="shared" ca="1" si="2"/>
        <v>0.52090747511991964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21"/>
      <c r="J85" s="22">
        <f t="shared" ca="1" si="2"/>
        <v>0.93899177385765464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21"/>
      <c r="J86" s="22">
        <f t="shared" ca="1" si="2"/>
        <v>0.55873971560392977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21"/>
      <c r="J87" s="22">
        <f t="shared" ca="1" si="2"/>
        <v>0.63512853530911417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21"/>
      <c r="J88" s="22">
        <f t="shared" ca="1" si="2"/>
        <v>4.1526164020987633E-2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21"/>
      <c r="J89" s="22">
        <f t="shared" ca="1" si="2"/>
        <v>0.61145431835425978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21"/>
      <c r="J90" s="22">
        <f t="shared" ca="1" si="2"/>
        <v>0.3459126319444179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21"/>
      <c r="J91" s="22">
        <f t="shared" ca="1" si="2"/>
        <v>0.65514473364495085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21"/>
      <c r="J92" s="22">
        <f t="shared" ca="1" si="2"/>
        <v>0.82867024791833344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21"/>
      <c r="J93" s="22">
        <f t="shared" ca="1" si="2"/>
        <v>0.720455216277744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21"/>
      <c r="J94" s="22">
        <f t="shared" ca="1" si="2"/>
        <v>0.56619993622913045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21"/>
      <c r="J95" s="22">
        <f t="shared" ca="1" si="2"/>
        <v>0.55861997877206038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21"/>
      <c r="J96" s="22">
        <f t="shared" ca="1" si="2"/>
        <v>0.59722763506040399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21"/>
      <c r="J97" s="22">
        <f t="shared" ca="1" si="2"/>
        <v>0.91800900041254385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21"/>
      <c r="J98" s="22">
        <f t="shared" ca="1" si="2"/>
        <v>8.7839140830312856E-2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21"/>
      <c r="J99" s="22">
        <f t="shared" ca="1" si="2"/>
        <v>0.87762731335253519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21"/>
      <c r="J100" s="22">
        <f t="shared" ca="1" si="2"/>
        <v>0.15314386161297711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7"/>
      <c r="G101" s="27"/>
      <c r="H101" s="28"/>
      <c r="I101" s="29"/>
      <c r="J101" s="30">
        <f t="shared" ca="1" si="2"/>
        <v>0.47235759529485777</v>
      </c>
    </row>
  </sheetData>
  <autoFilter ref="A1:J101" xr:uid="{00000000-0009-0000-0000-000018000000}"/>
  <phoneticPr fontId="40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21">
        <v>44687</v>
      </c>
      <c r="J2" s="22">
        <f t="shared" ref="J2:J33" ca="1" si="0">RAND()</f>
        <v>0.19394996418703725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21">
        <v>44687</v>
      </c>
      <c r="J3" s="22">
        <f t="shared" ca="1" si="0"/>
        <v>9.6482500113066361E-2</v>
      </c>
      <c r="L3" s="18">
        <v>1</v>
      </c>
      <c r="M3" s="111">
        <v>28</v>
      </c>
      <c r="O3" s="35">
        <v>44687</v>
      </c>
      <c r="P3" s="111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21">
        <v>44687</v>
      </c>
      <c r="J4" s="22">
        <f t="shared" ca="1" si="0"/>
        <v>9.77479755210513E-2</v>
      </c>
      <c r="L4" s="24">
        <v>2</v>
      </c>
      <c r="M4" s="112">
        <v>16</v>
      </c>
      <c r="O4" s="25">
        <v>44617</v>
      </c>
      <c r="P4" s="112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21">
        <v>44687</v>
      </c>
      <c r="J5" s="22">
        <f t="shared" ca="1" si="0"/>
        <v>0.75063385707284092</v>
      </c>
      <c r="L5" s="24">
        <v>3</v>
      </c>
      <c r="M5" s="112">
        <v>31</v>
      </c>
      <c r="O5" s="24" t="s">
        <v>21823</v>
      </c>
      <c r="P5" s="112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21">
        <v>44687</v>
      </c>
      <c r="J6" s="22">
        <f t="shared" ca="1" si="0"/>
        <v>0.81608258673494438</v>
      </c>
      <c r="L6" s="24">
        <v>4</v>
      </c>
      <c r="M6" s="112">
        <v>15</v>
      </c>
      <c r="O6" s="26" t="s">
        <v>21824</v>
      </c>
      <c r="P6" s="113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21">
        <v>44687</v>
      </c>
      <c r="J7" s="22">
        <f t="shared" ca="1" si="0"/>
        <v>0.26557972470869318</v>
      </c>
      <c r="L7" s="24">
        <v>5</v>
      </c>
      <c r="M7" s="112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21">
        <v>44687</v>
      </c>
      <c r="J8" s="22">
        <f t="shared" ca="1" si="0"/>
        <v>0.34528343079262835</v>
      </c>
      <c r="L8" s="24">
        <v>6</v>
      </c>
      <c r="M8" s="112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21">
        <v>44687</v>
      </c>
      <c r="J9" s="22">
        <f t="shared" ca="1" si="0"/>
        <v>0.14066306940902407</v>
      </c>
      <c r="L9" s="24">
        <v>7</v>
      </c>
      <c r="M9" s="112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21">
        <v>44687</v>
      </c>
      <c r="J10" s="22">
        <f t="shared" ca="1" si="0"/>
        <v>0.37693079183953304</v>
      </c>
      <c r="L10" s="26" t="s">
        <v>21824</v>
      </c>
      <c r="M10" s="113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21">
        <v>44687</v>
      </c>
      <c r="J11" s="22">
        <f t="shared" ca="1" si="0"/>
        <v>0.99955897529268767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21995</v>
      </c>
      <c r="E12" s="12">
        <v>4</v>
      </c>
      <c r="F12" s="13"/>
      <c r="G12" s="13"/>
      <c r="H12" s="14">
        <v>0.46138888888888901</v>
      </c>
      <c r="I12" s="21">
        <v>44687</v>
      </c>
      <c r="J12" s="22">
        <f t="shared" ca="1" si="0"/>
        <v>0.56710895785790416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21">
        <v>44687</v>
      </c>
      <c r="J13" s="22">
        <f t="shared" ca="1" si="0"/>
        <v>0.51406295380242284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21">
        <v>44687</v>
      </c>
      <c r="J14" s="22">
        <f t="shared" ca="1" si="0"/>
        <v>0.81963568684587973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21">
        <v>44687</v>
      </c>
      <c r="J15" s="22">
        <f t="shared" ca="1" si="0"/>
        <v>0.81054347624008771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21">
        <v>44687</v>
      </c>
      <c r="J16" s="22">
        <f t="shared" ca="1" si="0"/>
        <v>0.97275199878916951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21">
        <v>44687</v>
      </c>
      <c r="J17" s="22">
        <f t="shared" ca="1" si="0"/>
        <v>0.42484222609004529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21">
        <v>44687</v>
      </c>
      <c r="J18" s="22">
        <f t="shared" ca="1" si="0"/>
        <v>0.20124767074616456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21">
        <v>44687</v>
      </c>
      <c r="J19" s="22">
        <f t="shared" ca="1" si="0"/>
        <v>0.42271099979705395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21">
        <v>44687</v>
      </c>
      <c r="J20" s="22">
        <f t="shared" ca="1" si="0"/>
        <v>8.5525310321515224E-2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21">
        <v>44687</v>
      </c>
      <c r="J21" s="22">
        <f t="shared" ca="1" si="0"/>
        <v>0.11251147797009453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21">
        <v>44687</v>
      </c>
      <c r="J22" s="22">
        <f t="shared" ca="1" si="0"/>
        <v>0.97521888779364441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21">
        <v>44687</v>
      </c>
      <c r="J23" s="22">
        <f t="shared" ca="1" si="0"/>
        <v>0.90968924805988494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21">
        <v>44687</v>
      </c>
      <c r="J24" s="22">
        <f t="shared" ca="1" si="0"/>
        <v>0.84475399437176402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21">
        <v>44687</v>
      </c>
      <c r="J25" s="22">
        <f t="shared" ca="1" si="0"/>
        <v>0.45656230883140847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21">
        <v>44687</v>
      </c>
      <c r="J26" s="22">
        <f t="shared" ca="1" si="0"/>
        <v>0.71823542931166884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21">
        <v>44687</v>
      </c>
      <c r="J27" s="22">
        <f t="shared" ca="1" si="0"/>
        <v>0.67200854153995115</v>
      </c>
    </row>
    <row r="28" spans="1:10" ht="25.5">
      <c r="A28" s="8">
        <v>1482</v>
      </c>
      <c r="B28" s="9" t="s">
        <v>12247</v>
      </c>
      <c r="C28" s="10" t="s">
        <v>21996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21">
        <v>44687</v>
      </c>
      <c r="J28" s="22">
        <f t="shared" ca="1" si="0"/>
        <v>0.31811088766194873</v>
      </c>
    </row>
    <row r="29" spans="1:10" ht="25.5">
      <c r="A29" s="8">
        <v>648</v>
      </c>
      <c r="B29" s="9" t="s">
        <v>12145</v>
      </c>
      <c r="C29" s="10" t="s">
        <v>21997</v>
      </c>
      <c r="D29" s="11" t="s">
        <v>12147</v>
      </c>
      <c r="E29" s="12">
        <v>3</v>
      </c>
      <c r="F29" s="13"/>
      <c r="G29" s="13"/>
      <c r="H29" s="14">
        <v>0.46299768518518503</v>
      </c>
      <c r="I29" s="21">
        <v>44687</v>
      </c>
      <c r="J29" s="22">
        <f t="shared" ca="1" si="0"/>
        <v>0.3062576630114886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21">
        <v>44687</v>
      </c>
      <c r="J30" s="22">
        <f t="shared" ca="1" si="0"/>
        <v>3.3106963957832414E-2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21">
        <v>44687</v>
      </c>
      <c r="J31" s="22">
        <f t="shared" ca="1" si="0"/>
        <v>0.56808656315201556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21">
        <v>44687</v>
      </c>
      <c r="J32" s="22">
        <f t="shared" ca="1" si="0"/>
        <v>0.83190608201502958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21">
        <v>44687</v>
      </c>
      <c r="J33" s="22">
        <f t="shared" ca="1" si="0"/>
        <v>0.12044309526283059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21">
        <v>44687</v>
      </c>
      <c r="J34" s="22">
        <f t="shared" ref="J34:J65" ca="1" si="1">RAND()</f>
        <v>0.6144280135404292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21">
        <v>44687</v>
      </c>
      <c r="J35" s="22">
        <f t="shared" ca="1" si="1"/>
        <v>3.6108596827081674E-2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21">
        <v>44687</v>
      </c>
      <c r="J36" s="22">
        <f t="shared" ca="1" si="1"/>
        <v>0.869189963169411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21">
        <v>44687</v>
      </c>
      <c r="J37" s="22">
        <f t="shared" ca="1" si="1"/>
        <v>0.38100502450778173</v>
      </c>
    </row>
    <row r="38" spans="1:10" ht="25.5">
      <c r="A38" s="8">
        <v>4900</v>
      </c>
      <c r="B38" s="9" t="s">
        <v>12186</v>
      </c>
      <c r="C38" s="10" t="s">
        <v>21998</v>
      </c>
      <c r="D38" s="11" t="s">
        <v>12187</v>
      </c>
      <c r="E38" s="12">
        <v>3</v>
      </c>
      <c r="F38" s="13"/>
      <c r="G38" s="13"/>
      <c r="H38" s="14">
        <v>0.46527777777777801</v>
      </c>
      <c r="I38" s="21">
        <v>44687</v>
      </c>
      <c r="J38" s="22">
        <f t="shared" ca="1" si="1"/>
        <v>0.65930546498853815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21">
        <v>44687</v>
      </c>
      <c r="J39" s="22">
        <f t="shared" ca="1" si="1"/>
        <v>0.71852724881657182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21">
        <v>44687</v>
      </c>
      <c r="J40" s="22">
        <f t="shared" ca="1" si="1"/>
        <v>0.32137838335967428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21">
        <v>44687</v>
      </c>
      <c r="J41" s="22">
        <f t="shared" ca="1" si="1"/>
        <v>0.75570887213892524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21">
        <v>44687</v>
      </c>
      <c r="J42" s="22">
        <f t="shared" ca="1" si="1"/>
        <v>3.6964018262736875E-2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21">
        <v>44687</v>
      </c>
      <c r="J43" s="22">
        <f t="shared" ca="1" si="1"/>
        <v>0.86693351108054406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21">
        <v>44687</v>
      </c>
      <c r="J44" s="22">
        <f t="shared" ca="1" si="1"/>
        <v>0.72998478541043821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21">
        <v>44687</v>
      </c>
      <c r="J45" s="22">
        <f t="shared" ca="1" si="1"/>
        <v>0.17047056716258835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21">
        <v>44687</v>
      </c>
      <c r="J46" s="22">
        <f t="shared" ca="1" si="1"/>
        <v>0.37348485396581654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21">
        <v>44687</v>
      </c>
      <c r="J47" s="22">
        <f t="shared" ca="1" si="1"/>
        <v>0.84621886403349289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21">
        <v>44687</v>
      </c>
      <c r="J48" s="22">
        <f t="shared" ca="1" si="1"/>
        <v>0.4835979691129173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21">
        <v>44687</v>
      </c>
      <c r="J49" s="22">
        <f t="shared" ca="1" si="1"/>
        <v>0.27389485285801474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21">
        <v>44687</v>
      </c>
      <c r="J50" s="22">
        <f t="shared" ca="1" si="1"/>
        <v>0.96894951371844384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21">
        <v>44687</v>
      </c>
      <c r="J51" s="22">
        <f t="shared" ca="1" si="1"/>
        <v>0.96961424224221748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21">
        <v>44687</v>
      </c>
      <c r="J52" s="22">
        <f t="shared" ca="1" si="1"/>
        <v>0.44482448213480108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21">
        <v>44687</v>
      </c>
      <c r="J53" s="22">
        <f t="shared" ca="1" si="1"/>
        <v>0.69156071670302888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21">
        <v>44687</v>
      </c>
      <c r="J54" s="22">
        <f t="shared" ca="1" si="1"/>
        <v>0.99598753572247278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21">
        <v>44687</v>
      </c>
      <c r="J55" s="22">
        <f t="shared" ca="1" si="1"/>
        <v>0.22971455649430705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21">
        <v>44687</v>
      </c>
      <c r="J56" s="22">
        <f t="shared" ca="1" si="1"/>
        <v>0.86441090163624534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21">
        <v>44687</v>
      </c>
      <c r="J57" s="22">
        <f t="shared" ca="1" si="1"/>
        <v>5.7310403211291105E-2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21">
        <v>44687</v>
      </c>
      <c r="J58" s="22">
        <f t="shared" ca="1" si="1"/>
        <v>0.79436315959307868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21">
        <v>44687</v>
      </c>
      <c r="J59" s="22">
        <f t="shared" ca="1" si="1"/>
        <v>0.64297288169669931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21">
        <v>44687</v>
      </c>
      <c r="J60" s="22">
        <f t="shared" ca="1" si="1"/>
        <v>0.97360931311058052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21">
        <v>44687</v>
      </c>
      <c r="J61" s="22">
        <f t="shared" ca="1" si="1"/>
        <v>0.51084746634636746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21">
        <v>44687</v>
      </c>
      <c r="J62" s="22">
        <f t="shared" ca="1" si="1"/>
        <v>0.11695858866894127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21">
        <v>44687</v>
      </c>
      <c r="J63" s="22">
        <f t="shared" ca="1" si="1"/>
        <v>0.49254355173663589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21999</v>
      </c>
      <c r="E64" s="12">
        <v>2</v>
      </c>
      <c r="F64" s="13"/>
      <c r="G64" s="13"/>
      <c r="H64" s="14">
        <v>0.46893518518518501</v>
      </c>
      <c r="I64" s="21">
        <v>44687</v>
      </c>
      <c r="J64" s="22">
        <f t="shared" ca="1" si="1"/>
        <v>0.23002614165586521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21">
        <v>44687</v>
      </c>
      <c r="J65" s="22">
        <f t="shared" ca="1" si="1"/>
        <v>0.381470192779922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21">
        <v>44687</v>
      </c>
      <c r="J66" s="22">
        <f t="shared" ref="J66:J101" ca="1" si="2">RAND()</f>
        <v>0.52385222566996803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21">
        <v>44687</v>
      </c>
      <c r="J67" s="22">
        <f t="shared" ca="1" si="2"/>
        <v>0.80497519111027949</v>
      </c>
    </row>
    <row r="68" spans="1:10" ht="25.5">
      <c r="A68" s="41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21">
        <v>44687</v>
      </c>
      <c r="J68" s="22">
        <f t="shared" ca="1" si="2"/>
        <v>0.81406274838837034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21">
        <v>44617</v>
      </c>
      <c r="J69" s="22">
        <f t="shared" ca="1" si="2"/>
        <v>0.14345157570062983</v>
      </c>
    </row>
    <row r="70" spans="1:10" ht="25.5">
      <c r="A70" s="8">
        <v>799</v>
      </c>
      <c r="B70" s="9" t="s">
        <v>12493</v>
      </c>
      <c r="C70" s="10" t="s">
        <v>22000</v>
      </c>
      <c r="D70" s="11" t="s">
        <v>12495</v>
      </c>
      <c r="E70" s="12">
        <v>2</v>
      </c>
      <c r="F70" s="13"/>
      <c r="G70" s="13"/>
      <c r="H70" s="14">
        <v>0.49775462962963002</v>
      </c>
      <c r="I70" s="21">
        <v>44617</v>
      </c>
      <c r="J70" s="22">
        <f t="shared" ca="1" si="2"/>
        <v>0.25308487639863975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21">
        <v>44617</v>
      </c>
      <c r="J71" s="22">
        <f t="shared" ca="1" si="2"/>
        <v>0.13944895471272545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21">
        <v>44617</v>
      </c>
      <c r="J72" s="22">
        <f t="shared" ca="1" si="2"/>
        <v>0.31490415204983557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21">
        <v>44617</v>
      </c>
      <c r="J73" s="22">
        <f t="shared" ca="1" si="2"/>
        <v>0.23897821831772159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21"/>
      <c r="J74" s="22">
        <f t="shared" ca="1" si="2"/>
        <v>0.9941185146276128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21"/>
      <c r="J75" s="22">
        <f t="shared" ca="1" si="2"/>
        <v>0.7317799920602811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21"/>
      <c r="J76" s="22">
        <f t="shared" ca="1" si="2"/>
        <v>0.89929088932425694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21"/>
      <c r="J77" s="22">
        <f t="shared" ca="1" si="2"/>
        <v>0.72600881361436564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21"/>
      <c r="J78" s="22">
        <f t="shared" ca="1" si="2"/>
        <v>6.4949632028540205E-2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21"/>
      <c r="J79" s="22">
        <f t="shared" ca="1" si="2"/>
        <v>0.61725788404113469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21"/>
      <c r="J80" s="22">
        <f t="shared" ca="1" si="2"/>
        <v>0.61781274151690868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21"/>
      <c r="J81" s="22">
        <f t="shared" ca="1" si="2"/>
        <v>0.58087101732808888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21"/>
      <c r="J82" s="22">
        <f t="shared" ca="1" si="2"/>
        <v>0.34237398380696105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21"/>
      <c r="J83" s="22">
        <f t="shared" ca="1" si="2"/>
        <v>0.28273756593951005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21"/>
      <c r="J84" s="22">
        <f t="shared" ca="1" si="2"/>
        <v>0.74105319311910844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21"/>
      <c r="J85" s="22">
        <f t="shared" ca="1" si="2"/>
        <v>0.63987531367879613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21"/>
      <c r="J86" s="22">
        <f t="shared" ca="1" si="2"/>
        <v>0.65562534223566071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21"/>
      <c r="J87" s="22">
        <f t="shared" ca="1" si="2"/>
        <v>0.99480076640180071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21"/>
      <c r="J88" s="22">
        <f t="shared" ca="1" si="2"/>
        <v>0.7658493394998187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21"/>
      <c r="J89" s="22">
        <f t="shared" ca="1" si="2"/>
        <v>0.24250664875892514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21"/>
      <c r="J90" s="22">
        <f t="shared" ca="1" si="2"/>
        <v>0.31588429183379862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21"/>
      <c r="J91" s="22">
        <f t="shared" ca="1" si="2"/>
        <v>0.40198429018557591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21"/>
      <c r="J92" s="22">
        <f t="shared" ca="1" si="2"/>
        <v>0.11852234962628039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21"/>
      <c r="J93" s="22">
        <f t="shared" ca="1" si="2"/>
        <v>0.76361720127698895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21"/>
      <c r="J94" s="22">
        <f t="shared" ca="1" si="2"/>
        <v>0.94385109422642366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21"/>
      <c r="J95" s="22">
        <f t="shared" ca="1" si="2"/>
        <v>0.68114639146075451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21"/>
      <c r="J96" s="22">
        <f t="shared" ca="1" si="2"/>
        <v>0.14268741286623354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21"/>
      <c r="J97" s="22">
        <f t="shared" ca="1" si="2"/>
        <v>0.73434292384104427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21"/>
      <c r="J98" s="22">
        <f t="shared" ca="1" si="2"/>
        <v>0.99330101219530154</v>
      </c>
    </row>
    <row r="99" spans="1:10" ht="25.5">
      <c r="A99" s="8">
        <v>2838</v>
      </c>
      <c r="B99" s="9" t="s">
        <v>12166</v>
      </c>
      <c r="C99" s="10" t="s">
        <v>22001</v>
      </c>
      <c r="D99" s="11" t="s">
        <v>12167</v>
      </c>
      <c r="E99" s="12">
        <v>1</v>
      </c>
      <c r="F99" s="13"/>
      <c r="G99" s="13"/>
      <c r="H99" s="14"/>
      <c r="I99" s="21"/>
      <c r="J99" s="22">
        <f t="shared" ca="1" si="2"/>
        <v>6.1156324752472679E-2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21"/>
      <c r="J100" s="22">
        <f t="shared" ca="1" si="2"/>
        <v>0.44862461384261676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7"/>
      <c r="G101" s="27"/>
      <c r="H101" s="28"/>
      <c r="I101" s="29"/>
      <c r="J101" s="30">
        <f t="shared" ca="1" si="2"/>
        <v>0.30714987593906717</v>
      </c>
    </row>
  </sheetData>
  <autoFilter ref="A1:J101" xr:uid="{00000000-0009-0000-0000-000019000000}"/>
  <phoneticPr fontId="40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21">
        <v>44687</v>
      </c>
      <c r="J2" s="22">
        <f t="shared" ref="J2:J33" ca="1" si="0">RAND()</f>
        <v>4.6280965469864044E-2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21">
        <v>44687</v>
      </c>
      <c r="J3" s="22">
        <f t="shared" ca="1" si="0"/>
        <v>0.66058388175631655</v>
      </c>
      <c r="L3" s="18">
        <v>1</v>
      </c>
      <c r="M3" s="111">
        <v>35</v>
      </c>
      <c r="O3" s="35">
        <v>44687</v>
      </c>
      <c r="P3" s="111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21">
        <v>44687</v>
      </c>
      <c r="J4" s="22">
        <f t="shared" ca="1" si="0"/>
        <v>0.51573705028056216</v>
      </c>
      <c r="L4" s="24">
        <v>2</v>
      </c>
      <c r="M4" s="112">
        <v>23</v>
      </c>
      <c r="O4" s="25">
        <v>44617</v>
      </c>
      <c r="P4" s="112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21">
        <v>44687</v>
      </c>
      <c r="J5" s="22">
        <f t="shared" ca="1" si="0"/>
        <v>0.72526732489313528</v>
      </c>
      <c r="L5" s="24">
        <v>3</v>
      </c>
      <c r="M5" s="112">
        <v>42</v>
      </c>
      <c r="O5" s="24" t="s">
        <v>21823</v>
      </c>
      <c r="P5" s="112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21">
        <v>44687</v>
      </c>
      <c r="J6" s="22">
        <f t="shared" ca="1" si="0"/>
        <v>0.23532309058719314</v>
      </c>
      <c r="L6" s="26" t="s">
        <v>21824</v>
      </c>
      <c r="M6" s="113">
        <v>100</v>
      </c>
      <c r="O6" s="26" t="s">
        <v>21824</v>
      </c>
      <c r="P6" s="113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21">
        <v>44687</v>
      </c>
      <c r="J7" s="22">
        <f t="shared" ca="1" si="0"/>
        <v>0.48839265399410747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21">
        <v>44687</v>
      </c>
      <c r="J8" s="22">
        <f t="shared" ca="1" si="0"/>
        <v>0.61858694775544587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21">
        <v>44687</v>
      </c>
      <c r="J9" s="22">
        <f t="shared" ca="1" si="0"/>
        <v>0.47777326256595698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21">
        <v>44687</v>
      </c>
      <c r="J10" s="22">
        <f t="shared" ca="1" si="0"/>
        <v>0.49975385376383974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21">
        <v>44687</v>
      </c>
      <c r="J11" s="22">
        <f t="shared" ca="1" si="0"/>
        <v>7.636711090973114E-2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21">
        <v>44687</v>
      </c>
      <c r="J12" s="22">
        <f t="shared" ca="1" si="0"/>
        <v>0.31491566770481849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21">
        <v>44687</v>
      </c>
      <c r="J13" s="22">
        <f t="shared" ca="1" si="0"/>
        <v>0.8622848143757017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21">
        <v>44687</v>
      </c>
      <c r="J14" s="22">
        <f t="shared" ca="1" si="0"/>
        <v>0.67466657622222426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21">
        <v>44687</v>
      </c>
      <c r="J15" s="22">
        <f t="shared" ca="1" si="0"/>
        <v>0.83071525266593416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21">
        <v>44687</v>
      </c>
      <c r="J16" s="22">
        <f t="shared" ca="1" si="0"/>
        <v>0.26089377282046744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21">
        <v>44687</v>
      </c>
      <c r="J17" s="22">
        <f t="shared" ca="1" si="0"/>
        <v>0.11347855209271396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21">
        <v>44687</v>
      </c>
      <c r="J18" s="22">
        <f t="shared" ca="1" si="0"/>
        <v>0.501500352629908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21">
        <v>44687</v>
      </c>
      <c r="J19" s="22">
        <f t="shared" ca="1" si="0"/>
        <v>6.9009482523163523E-2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21">
        <v>44687</v>
      </c>
      <c r="J20" s="22">
        <f t="shared" ca="1" si="0"/>
        <v>0.99745164150023913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21">
        <v>44687</v>
      </c>
      <c r="J21" s="22">
        <f t="shared" ca="1" si="0"/>
        <v>0.95376704049884264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21">
        <v>44687</v>
      </c>
      <c r="J22" s="22">
        <f t="shared" ca="1" si="0"/>
        <v>0.28005461127012399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21">
        <v>44687</v>
      </c>
      <c r="J23" s="22">
        <f t="shared" ca="1" si="0"/>
        <v>0.42907869467475834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21">
        <v>44687</v>
      </c>
      <c r="J24" s="22">
        <f t="shared" ca="1" si="0"/>
        <v>0.71946409816223833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21">
        <v>44687</v>
      </c>
      <c r="J25" s="22">
        <f t="shared" ca="1" si="0"/>
        <v>0.78143077862751908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21">
        <v>44687</v>
      </c>
      <c r="J26" s="22">
        <f t="shared" ca="1" si="0"/>
        <v>0.13423445597600381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21">
        <v>44687</v>
      </c>
      <c r="J27" s="22">
        <f t="shared" ca="1" si="0"/>
        <v>0.72081352285889977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21">
        <v>44687</v>
      </c>
      <c r="J28" s="22">
        <f t="shared" ca="1" si="0"/>
        <v>0.30048854462583352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21">
        <v>44687</v>
      </c>
      <c r="J29" s="22">
        <f t="shared" ca="1" si="0"/>
        <v>0.54977256390072415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21">
        <v>44687</v>
      </c>
      <c r="J30" s="22">
        <f t="shared" ca="1" si="0"/>
        <v>0.47079741858813073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21">
        <v>44687</v>
      </c>
      <c r="J31" s="22">
        <f t="shared" ca="1" si="0"/>
        <v>0.59281570131499328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21">
        <v>44687</v>
      </c>
      <c r="J32" s="22">
        <f t="shared" ca="1" si="0"/>
        <v>0.43628995328290343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21">
        <v>44687</v>
      </c>
      <c r="J33" s="22">
        <f t="shared" ca="1" si="0"/>
        <v>0.38251166321951491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21">
        <v>44687</v>
      </c>
      <c r="J34" s="22">
        <f t="shared" ref="J34:J65" ca="1" si="1">RAND()</f>
        <v>0.10053591708320797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21">
        <v>44687</v>
      </c>
      <c r="J35" s="22">
        <f t="shared" ca="1" si="1"/>
        <v>0.85596034282727784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21">
        <v>44687</v>
      </c>
      <c r="J36" s="22">
        <f t="shared" ca="1" si="1"/>
        <v>0.52920050678955888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21">
        <v>44687</v>
      </c>
      <c r="J37" s="22">
        <f t="shared" ca="1" si="1"/>
        <v>0.90598307181755888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21">
        <v>44687</v>
      </c>
      <c r="J38" s="22">
        <f t="shared" ca="1" si="1"/>
        <v>0.29663395528829883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21">
        <v>44687</v>
      </c>
      <c r="J39" s="22">
        <f t="shared" ca="1" si="1"/>
        <v>0.21390882309009085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21">
        <v>44687</v>
      </c>
      <c r="J40" s="22">
        <f t="shared" ca="1" si="1"/>
        <v>0.83044284660371437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21">
        <v>44687</v>
      </c>
      <c r="J41" s="22">
        <f t="shared" ca="1" si="1"/>
        <v>0.59203005520505936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21">
        <v>44687</v>
      </c>
      <c r="J42" s="22">
        <f t="shared" ca="1" si="1"/>
        <v>0.48442883367406309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21">
        <v>44687</v>
      </c>
      <c r="J43" s="22">
        <f t="shared" ca="1" si="1"/>
        <v>0.5038155211887827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21">
        <v>44687</v>
      </c>
      <c r="J44" s="22">
        <f t="shared" ca="1" si="1"/>
        <v>0.40693569854379008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21">
        <v>44687</v>
      </c>
      <c r="J45" s="22">
        <f t="shared" ca="1" si="1"/>
        <v>0.59459567182845841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21">
        <v>44687</v>
      </c>
      <c r="J46" s="22">
        <f t="shared" ca="1" si="1"/>
        <v>0.89626361961761014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21">
        <v>44687</v>
      </c>
      <c r="J47" s="22">
        <f t="shared" ca="1" si="1"/>
        <v>0.890350838568855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21">
        <v>44687</v>
      </c>
      <c r="J48" s="22">
        <f t="shared" ca="1" si="1"/>
        <v>0.47816021237192341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21">
        <v>44687</v>
      </c>
      <c r="J49" s="22">
        <f t="shared" ca="1" si="1"/>
        <v>8.7274854790800327E-2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21">
        <v>44687</v>
      </c>
      <c r="J50" s="22">
        <f t="shared" ca="1" si="1"/>
        <v>0.41433546139530575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21">
        <v>44687</v>
      </c>
      <c r="J51" s="22">
        <f t="shared" ca="1" si="1"/>
        <v>0.77184208175946112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21">
        <v>44687</v>
      </c>
      <c r="J52" s="22">
        <f t="shared" ca="1" si="1"/>
        <v>0.42916908998054826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21">
        <v>44687</v>
      </c>
      <c r="J53" s="22">
        <f t="shared" ca="1" si="1"/>
        <v>8.1407356257976793E-2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21">
        <v>44687</v>
      </c>
      <c r="J54" s="22">
        <f t="shared" ca="1" si="1"/>
        <v>0.76695718452273176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21">
        <v>44687</v>
      </c>
      <c r="J55" s="22">
        <f t="shared" ca="1" si="1"/>
        <v>8.8632249381339623E-2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21">
        <v>44617</v>
      </c>
      <c r="J56" s="22">
        <f t="shared" ca="1" si="1"/>
        <v>0.66771755646660425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21">
        <v>44617</v>
      </c>
      <c r="J57" s="22">
        <f t="shared" ca="1" si="1"/>
        <v>0.68417002960496853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21">
        <v>44617</v>
      </c>
      <c r="J58" s="22">
        <f t="shared" ca="1" si="1"/>
        <v>0.11362156230773324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21">
        <v>44617</v>
      </c>
      <c r="J59" s="22">
        <f t="shared" ca="1" si="1"/>
        <v>0.76607863361675765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21">
        <v>44617</v>
      </c>
      <c r="J60" s="22">
        <f t="shared" ca="1" si="1"/>
        <v>0.62688319047569185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21">
        <v>44617</v>
      </c>
      <c r="J61" s="22">
        <f t="shared" ca="1" si="1"/>
        <v>0.1016572543607237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21">
        <v>44617</v>
      </c>
      <c r="J62" s="22">
        <f t="shared" ca="1" si="1"/>
        <v>0.99978679142899685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21">
        <v>44617</v>
      </c>
      <c r="J63" s="22">
        <f t="shared" ca="1" si="1"/>
        <v>0.69415860862602785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21">
        <v>44617</v>
      </c>
      <c r="J64" s="22">
        <f t="shared" ca="1" si="1"/>
        <v>0.77377817243179148</v>
      </c>
    </row>
    <row r="65" spans="1:10" ht="25.5">
      <c r="A65" s="8">
        <v>4058</v>
      </c>
      <c r="B65" s="9" t="s">
        <v>13027</v>
      </c>
      <c r="C65" s="10" t="s">
        <v>22002</v>
      </c>
      <c r="D65" s="11" t="s">
        <v>13028</v>
      </c>
      <c r="E65" s="12">
        <v>2</v>
      </c>
      <c r="F65" s="13"/>
      <c r="G65" s="13"/>
      <c r="H65" s="14">
        <v>0.50954861111111105</v>
      </c>
      <c r="I65" s="21">
        <v>44617</v>
      </c>
      <c r="J65" s="22">
        <f t="shared" ca="1" si="1"/>
        <v>0.73448958154949318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21">
        <v>44617</v>
      </c>
      <c r="J66" s="22">
        <f t="shared" ref="J66:J101" ca="1" si="2">RAND()</f>
        <v>0.42248659020682333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21"/>
      <c r="J67" s="22">
        <f t="shared" ca="1" si="2"/>
        <v>0.54258121158812622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21"/>
      <c r="J68" s="22">
        <f t="shared" ca="1" si="2"/>
        <v>0.64501303305238267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21"/>
      <c r="J69" s="22">
        <f t="shared" ca="1" si="2"/>
        <v>4.0490895177502817E-2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21"/>
      <c r="J70" s="22">
        <f t="shared" ca="1" si="2"/>
        <v>0.93084879619732197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21"/>
      <c r="J71" s="22">
        <f t="shared" ca="1" si="2"/>
        <v>0.29054109425213159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21"/>
      <c r="J72" s="22">
        <f t="shared" ca="1" si="2"/>
        <v>0.43312107791965837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21"/>
      <c r="J73" s="22">
        <f t="shared" ca="1" si="2"/>
        <v>0.24634712441632856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21"/>
      <c r="J74" s="22">
        <f t="shared" ca="1" si="2"/>
        <v>0.20660654289867064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21"/>
      <c r="J75" s="22">
        <f t="shared" ca="1" si="2"/>
        <v>0.2439882698441368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21"/>
      <c r="J76" s="22">
        <f t="shared" ca="1" si="2"/>
        <v>0.14938393077239909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21"/>
      <c r="J77" s="22">
        <f t="shared" ca="1" si="2"/>
        <v>0.84167603370818134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21"/>
      <c r="J78" s="22">
        <f t="shared" ca="1" si="2"/>
        <v>0.97950334955278529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21"/>
      <c r="J79" s="22">
        <f t="shared" ca="1" si="2"/>
        <v>0.78005226701795649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21"/>
      <c r="J80" s="22">
        <f t="shared" ca="1" si="2"/>
        <v>0.60454801084609511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21"/>
      <c r="J81" s="22">
        <f t="shared" ca="1" si="2"/>
        <v>0.53525489906591306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21"/>
      <c r="J82" s="22">
        <f t="shared" ca="1" si="2"/>
        <v>0.74314896276870723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21"/>
      <c r="J83" s="22">
        <f t="shared" ca="1" si="2"/>
        <v>0.27701206301531833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21"/>
      <c r="J84" s="22">
        <f t="shared" ca="1" si="2"/>
        <v>0.78113789632311781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21"/>
      <c r="J85" s="22">
        <f t="shared" ca="1" si="2"/>
        <v>0.69988982644804865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21"/>
      <c r="J86" s="22">
        <f t="shared" ca="1" si="2"/>
        <v>2.2720998063419984E-2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21"/>
      <c r="J87" s="22">
        <f t="shared" ca="1" si="2"/>
        <v>0.19229636832726171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21"/>
      <c r="J88" s="22">
        <f t="shared" ca="1" si="2"/>
        <v>0.70171809942645769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21"/>
      <c r="J89" s="22">
        <f t="shared" ca="1" si="2"/>
        <v>0.87388083749068157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21"/>
      <c r="J90" s="22">
        <f t="shared" ca="1" si="2"/>
        <v>0.77836706474089523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21"/>
      <c r="J91" s="22">
        <f t="shared" ca="1" si="2"/>
        <v>0.51015178328175681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21"/>
      <c r="J92" s="22">
        <f t="shared" ca="1" si="2"/>
        <v>0.72191174572839212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21"/>
      <c r="J93" s="22">
        <f t="shared" ca="1" si="2"/>
        <v>0.31586587283299339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21"/>
      <c r="J94" s="22">
        <f t="shared" ca="1" si="2"/>
        <v>0.6881408299557491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21"/>
      <c r="J95" s="22">
        <f t="shared" ca="1" si="2"/>
        <v>0.66533702133972561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21"/>
      <c r="J96" s="22">
        <f t="shared" ca="1" si="2"/>
        <v>8.5525263480285663E-2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21"/>
      <c r="J97" s="22">
        <f t="shared" ca="1" si="2"/>
        <v>0.57866629713759421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21"/>
      <c r="J98" s="22">
        <f t="shared" ca="1" si="2"/>
        <v>0.39582911995413461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21"/>
      <c r="J99" s="22">
        <f t="shared" ca="1" si="2"/>
        <v>0.9013133248683679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21"/>
      <c r="J100" s="22">
        <f t="shared" ca="1" si="2"/>
        <v>0.56623907964872588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7"/>
      <c r="G101" s="27"/>
      <c r="H101" s="28"/>
      <c r="I101" s="29"/>
      <c r="J101" s="30">
        <f t="shared" ca="1" si="2"/>
        <v>0.23692663675872072</v>
      </c>
    </row>
  </sheetData>
  <autoFilter ref="A1:J101" xr:uid="{00000000-0009-0000-0000-00001A000000}"/>
  <phoneticPr fontId="40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21">
        <v>44585</v>
      </c>
      <c r="J2" s="22">
        <f t="shared" ref="J2:J33" ca="1" si="0">RAND()</f>
        <v>0.34522836406025903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21">
        <v>44585</v>
      </c>
      <c r="J3" s="22">
        <f t="shared" ca="1" si="0"/>
        <v>0.96238903612996984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21">
        <v>44585</v>
      </c>
      <c r="J4" s="22">
        <f t="shared" ca="1" si="0"/>
        <v>0.79413430155967357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21">
        <v>44585</v>
      </c>
      <c r="J5" s="22">
        <f t="shared" ca="1" si="0"/>
        <v>0.21486471491119674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21">
        <v>44585</v>
      </c>
      <c r="J6" s="22">
        <f t="shared" ca="1" si="0"/>
        <v>0.18517973196267179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21">
        <v>44585</v>
      </c>
      <c r="J7" s="22">
        <f t="shared" ca="1" si="0"/>
        <v>0.82086006319882099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21">
        <v>44585</v>
      </c>
      <c r="J8" s="22">
        <f t="shared" ca="1" si="0"/>
        <v>0.41019212759321422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21">
        <v>44585</v>
      </c>
      <c r="J9" s="22">
        <f t="shared" ca="1" si="0"/>
        <v>0.34674556319559768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21">
        <v>44585</v>
      </c>
      <c r="J10" s="22">
        <f t="shared" ca="1" si="0"/>
        <v>0.76260279438781264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21">
        <v>44583</v>
      </c>
      <c r="J11" s="22">
        <f t="shared" ca="1" si="0"/>
        <v>0.80807118105925702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21">
        <v>44583</v>
      </c>
      <c r="J12" s="22">
        <f t="shared" ca="1" si="0"/>
        <v>3.621919905572113E-2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21"/>
      <c r="J13" s="22">
        <f t="shared" ca="1" si="0"/>
        <v>0.12777035624481359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21"/>
      <c r="J14" s="22">
        <f t="shared" ca="1" si="0"/>
        <v>0.21721534741705761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21"/>
      <c r="J15" s="22">
        <f t="shared" ca="1" si="0"/>
        <v>0.3123288852915802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21"/>
      <c r="J16" s="22">
        <f t="shared" ca="1" si="0"/>
        <v>0.98708053236168658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21"/>
      <c r="J17" s="22">
        <f t="shared" ca="1" si="0"/>
        <v>0.72434880667401513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21"/>
      <c r="J18" s="22">
        <f t="shared" ca="1" si="0"/>
        <v>0.91311083753628308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21"/>
      <c r="J19" s="22">
        <f t="shared" ca="1" si="0"/>
        <v>0.44722710125303888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21"/>
      <c r="J20" s="22">
        <f t="shared" ca="1" si="0"/>
        <v>0.43743007383590293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21"/>
      <c r="J21" s="22">
        <f t="shared" ca="1" si="0"/>
        <v>0.40948145981897266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21"/>
      <c r="J22" s="22">
        <f t="shared" ca="1" si="0"/>
        <v>7.343439755142378E-2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21"/>
      <c r="J23" s="22">
        <f t="shared" ca="1" si="0"/>
        <v>0.5615109995200589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21"/>
      <c r="J24" s="22">
        <f t="shared" ca="1" si="0"/>
        <v>0.30662063887983948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21"/>
      <c r="J25" s="22">
        <f t="shared" ca="1" si="0"/>
        <v>0.15157443338560694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21"/>
      <c r="J26" s="22">
        <f t="shared" ca="1" si="0"/>
        <v>0.84900277243138145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21"/>
      <c r="J27" s="22">
        <f t="shared" ca="1" si="0"/>
        <v>0.49057677778474185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21"/>
      <c r="J28" s="22">
        <f t="shared" ca="1" si="0"/>
        <v>0.66435910969194989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21"/>
      <c r="J29" s="22">
        <f t="shared" ca="1" si="0"/>
        <v>0.11421679621042458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21"/>
      <c r="J30" s="22">
        <f t="shared" ca="1" si="0"/>
        <v>0.14209591667705646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21986</v>
      </c>
      <c r="E31" s="12">
        <v>2</v>
      </c>
      <c r="F31" s="13"/>
      <c r="G31" s="13"/>
      <c r="H31" s="14"/>
      <c r="I31" s="21"/>
      <c r="J31" s="22">
        <f t="shared" ca="1" si="0"/>
        <v>0.58619068592275847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21"/>
      <c r="J32" s="22">
        <f t="shared" ca="1" si="0"/>
        <v>6.1995232416120927E-2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21"/>
      <c r="J33" s="22">
        <f t="shared" ca="1" si="0"/>
        <v>6.471834207745697E-2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21"/>
      <c r="J34" s="22">
        <f t="shared" ref="J34:J65" ca="1" si="1">RAND()</f>
        <v>0.53537000927518452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21"/>
      <c r="J35" s="22">
        <f t="shared" ca="1" si="1"/>
        <v>0.55943893536598366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21"/>
      <c r="J36" s="22">
        <f t="shared" ca="1" si="1"/>
        <v>0.62617527915633531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22003</v>
      </c>
      <c r="E37" s="12">
        <v>3</v>
      </c>
      <c r="F37" s="13"/>
      <c r="G37" s="13"/>
      <c r="H37" s="14"/>
      <c r="I37" s="21"/>
      <c r="J37" s="22">
        <f t="shared" ca="1" si="1"/>
        <v>0.37851585141550437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21"/>
      <c r="J38" s="22">
        <f t="shared" ca="1" si="1"/>
        <v>0.43264597235294344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21"/>
      <c r="J39" s="22">
        <f t="shared" ca="1" si="1"/>
        <v>0.70323387131550086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21"/>
      <c r="J40" s="22">
        <f t="shared" ca="1" si="1"/>
        <v>0.54470317960904291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21"/>
      <c r="J41" s="22">
        <f t="shared" ca="1" si="1"/>
        <v>0.12429619634748479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21"/>
      <c r="J42" s="22">
        <f t="shared" ca="1" si="1"/>
        <v>0.58581821201654938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21"/>
      <c r="J43" s="22">
        <f t="shared" ca="1" si="1"/>
        <v>0.41143823039727467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21"/>
      <c r="J44" s="22">
        <f t="shared" ca="1" si="1"/>
        <v>0.61670753708468662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21"/>
      <c r="J45" s="22">
        <f t="shared" ca="1" si="1"/>
        <v>0.40730050824688557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21"/>
      <c r="J46" s="22">
        <f t="shared" ca="1" si="1"/>
        <v>0.6370125762580634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21"/>
      <c r="J47" s="22">
        <f t="shared" ca="1" si="1"/>
        <v>5.077331818609232E-2</v>
      </c>
    </row>
    <row r="48" spans="1:10" ht="25.5">
      <c r="A48" s="8">
        <v>2147</v>
      </c>
      <c r="B48" s="9" t="s">
        <v>11739</v>
      </c>
      <c r="C48" s="10" t="s">
        <v>21991</v>
      </c>
      <c r="D48" s="11" t="s">
        <v>11741</v>
      </c>
      <c r="E48" s="12">
        <v>5</v>
      </c>
      <c r="F48" s="13"/>
      <c r="G48" s="13"/>
      <c r="H48" s="14"/>
      <c r="I48" s="21"/>
      <c r="J48" s="22">
        <f t="shared" ca="1" si="1"/>
        <v>0.69531880698445969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21"/>
      <c r="J49" s="22">
        <f t="shared" ca="1" si="1"/>
        <v>0.84286190321278343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21"/>
      <c r="J50" s="22">
        <f t="shared" ca="1" si="1"/>
        <v>0.6640082743021759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21"/>
      <c r="J51" s="22">
        <f t="shared" ca="1" si="1"/>
        <v>0.64785710505529037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21"/>
      <c r="J52" s="22">
        <f t="shared" ca="1" si="1"/>
        <v>3.8386934059177369E-2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21"/>
      <c r="J53" s="22">
        <f t="shared" ca="1" si="1"/>
        <v>0.58757693827897461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21"/>
      <c r="J54" s="22">
        <f t="shared" ca="1" si="1"/>
        <v>0.61217465748263278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21"/>
      <c r="J55" s="22">
        <f t="shared" ca="1" si="1"/>
        <v>0.73368493545544988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21"/>
      <c r="J56" s="22">
        <f t="shared" ca="1" si="1"/>
        <v>0.69192254540644305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21"/>
      <c r="J57" s="22">
        <f t="shared" ca="1" si="1"/>
        <v>0.70800534172544072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/>
      <c r="I58" s="21"/>
      <c r="J58" s="22">
        <f t="shared" ca="1" si="1"/>
        <v>0.98747270846991853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21"/>
      <c r="J59" s="22">
        <f t="shared" ca="1" si="1"/>
        <v>2.0494033209021767E-2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21"/>
      <c r="J60" s="22">
        <f t="shared" ca="1" si="1"/>
        <v>0.54881036880989653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22004</v>
      </c>
      <c r="E61" s="12">
        <v>3</v>
      </c>
      <c r="F61" s="13"/>
      <c r="G61" s="13"/>
      <c r="H61" s="14"/>
      <c r="I61" s="21"/>
      <c r="J61" s="22">
        <f t="shared" ca="1" si="1"/>
        <v>0.35845409456887189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21"/>
      <c r="J62" s="22">
        <f t="shared" ca="1" si="1"/>
        <v>0.2967257464438311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21"/>
      <c r="J63" s="22">
        <f t="shared" ca="1" si="1"/>
        <v>0.5772222111578027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21"/>
      <c r="J64" s="22">
        <f t="shared" ca="1" si="1"/>
        <v>0.80340729672915101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21"/>
      <c r="J65" s="22">
        <f t="shared" ca="1" si="1"/>
        <v>0.71574765850556654</v>
      </c>
    </row>
    <row r="66" spans="1:10" ht="25.5">
      <c r="A66" s="47"/>
      <c r="B66" s="48"/>
      <c r="C66" s="49"/>
      <c r="D66" s="50"/>
      <c r="E66" s="51"/>
      <c r="F66" s="13"/>
      <c r="G66" s="13"/>
      <c r="H66" s="14"/>
      <c r="I66" s="21"/>
      <c r="J66" s="22"/>
    </row>
    <row r="67" spans="1:10" ht="25.5">
      <c r="A67" s="47"/>
      <c r="B67" s="48"/>
      <c r="C67" s="49"/>
      <c r="D67" s="50"/>
      <c r="E67" s="51"/>
      <c r="F67" s="13"/>
      <c r="G67" s="13"/>
      <c r="H67" s="14"/>
      <c r="I67" s="21"/>
      <c r="J67" s="22"/>
    </row>
    <row r="68" spans="1:10" ht="25.5">
      <c r="A68" s="47"/>
      <c r="B68" s="48"/>
      <c r="C68" s="49"/>
      <c r="D68" s="50"/>
      <c r="E68" s="51"/>
      <c r="F68" s="13"/>
      <c r="G68" s="13"/>
      <c r="H68" s="14"/>
      <c r="I68" s="21"/>
      <c r="J68" s="22"/>
    </row>
    <row r="69" spans="1:10" ht="25.5">
      <c r="A69" s="47"/>
      <c r="B69" s="48"/>
      <c r="C69" s="49"/>
      <c r="D69" s="50"/>
      <c r="E69" s="51"/>
      <c r="F69" s="13"/>
      <c r="G69" s="13"/>
      <c r="H69" s="14"/>
      <c r="I69" s="21"/>
      <c r="J69" s="22"/>
    </row>
    <row r="70" spans="1:10" ht="25.5">
      <c r="A70" s="47"/>
      <c r="B70" s="48"/>
      <c r="C70" s="49"/>
      <c r="D70" s="50"/>
      <c r="E70" s="51"/>
      <c r="F70" s="13"/>
      <c r="G70" s="13"/>
      <c r="H70" s="14"/>
      <c r="I70" s="21"/>
      <c r="J70" s="22"/>
    </row>
    <row r="71" spans="1:10" ht="25.5">
      <c r="A71" s="47"/>
      <c r="B71" s="48"/>
      <c r="C71" s="49"/>
      <c r="D71" s="50"/>
      <c r="E71" s="51"/>
      <c r="F71" s="13"/>
      <c r="G71" s="13"/>
      <c r="H71" s="14"/>
      <c r="I71" s="21"/>
      <c r="J71" s="22"/>
    </row>
    <row r="72" spans="1:10" ht="25.5">
      <c r="A72" s="47"/>
      <c r="B72" s="48"/>
      <c r="C72" s="49"/>
      <c r="D72" s="50"/>
      <c r="E72" s="51"/>
      <c r="F72" s="13"/>
      <c r="G72" s="13"/>
      <c r="H72" s="14"/>
      <c r="I72" s="21"/>
      <c r="J72" s="22"/>
    </row>
    <row r="73" spans="1:10" ht="25.5">
      <c r="A73" s="47"/>
      <c r="B73" s="48"/>
      <c r="C73" s="49"/>
      <c r="D73" s="50"/>
      <c r="E73" s="51"/>
      <c r="F73" s="13"/>
      <c r="G73" s="13"/>
      <c r="H73" s="14"/>
      <c r="I73" s="21"/>
      <c r="J73" s="22"/>
    </row>
    <row r="74" spans="1:10" ht="25.5">
      <c r="A74" s="47"/>
      <c r="B74" s="48"/>
      <c r="C74" s="49"/>
      <c r="D74" s="50"/>
      <c r="E74" s="51"/>
      <c r="F74" s="13"/>
      <c r="G74" s="13"/>
      <c r="H74" s="14"/>
      <c r="I74" s="21"/>
      <c r="J74" s="22"/>
    </row>
    <row r="75" spans="1:10" ht="25.5">
      <c r="A75" s="47"/>
      <c r="B75" s="48"/>
      <c r="C75" s="49"/>
      <c r="D75" s="50"/>
      <c r="E75" s="51"/>
      <c r="F75" s="13"/>
      <c r="G75" s="13"/>
      <c r="H75" s="14"/>
      <c r="I75" s="21"/>
      <c r="J75" s="22"/>
    </row>
    <row r="76" spans="1:10" ht="25.5">
      <c r="A76" s="47"/>
      <c r="B76" s="48"/>
      <c r="C76" s="49"/>
      <c r="D76" s="50"/>
      <c r="E76" s="51"/>
      <c r="F76" s="13"/>
      <c r="G76" s="13"/>
      <c r="H76" s="14"/>
      <c r="I76" s="21"/>
      <c r="J76" s="22"/>
    </row>
    <row r="77" spans="1:10" ht="25.5">
      <c r="A77" s="47"/>
      <c r="B77" s="48"/>
      <c r="C77" s="49"/>
      <c r="D77" s="50"/>
      <c r="E77" s="51"/>
      <c r="F77" s="13"/>
      <c r="G77" s="13"/>
      <c r="H77" s="14"/>
      <c r="I77" s="21"/>
      <c r="J77" s="22"/>
    </row>
    <row r="78" spans="1:10" ht="25.5">
      <c r="A78" s="47"/>
      <c r="B78" s="48"/>
      <c r="C78" s="49"/>
      <c r="D78" s="50"/>
      <c r="E78" s="51"/>
      <c r="F78" s="13"/>
      <c r="G78" s="13"/>
      <c r="H78" s="14"/>
      <c r="I78" s="21"/>
      <c r="J78" s="22"/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/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/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/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/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/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/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/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65" xr:uid="{00000000-0009-0000-0000-00001B000000}"/>
  <phoneticPr fontId="40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21">
        <v>44618</v>
      </c>
      <c r="J2" s="22">
        <f t="shared" ref="J2:J65" ca="1" si="0">RAND()</f>
        <v>0.83252856822716281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21">
        <v>44618</v>
      </c>
      <c r="J3" s="22">
        <f t="shared" ca="1" si="0"/>
        <v>0.25064134606883359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21">
        <v>44618</v>
      </c>
      <c r="J4" s="22">
        <f t="shared" ca="1" si="0"/>
        <v>0.59215390567591153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21">
        <v>44618</v>
      </c>
      <c r="J5" s="22">
        <f t="shared" ca="1" si="0"/>
        <v>0.28561515594725395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21">
        <v>44618</v>
      </c>
      <c r="J6" s="22">
        <f t="shared" ca="1" si="0"/>
        <v>0.48489896931188814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21">
        <v>44618</v>
      </c>
      <c r="J7" s="22">
        <f t="shared" ca="1" si="0"/>
        <v>7.2953363345389044E-2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21">
        <v>44618</v>
      </c>
      <c r="J8" s="22">
        <f t="shared" ca="1" si="0"/>
        <v>0.55680458834381663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21">
        <v>44618</v>
      </c>
      <c r="J9" s="22">
        <f t="shared" ca="1" si="0"/>
        <v>0.60477849545831641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21">
        <v>44618</v>
      </c>
      <c r="J10" s="22">
        <f t="shared" ca="1" si="0"/>
        <v>0.38384701411362265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21">
        <v>44618</v>
      </c>
      <c r="J11" s="22">
        <f t="shared" ca="1" si="0"/>
        <v>0.90583398395834325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21">
        <v>44618</v>
      </c>
      <c r="J12" s="22">
        <f t="shared" ca="1" si="0"/>
        <v>0.76279381151012982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21">
        <v>44618</v>
      </c>
      <c r="J13" s="22">
        <f t="shared" ca="1" si="0"/>
        <v>0.18139082801960882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22005</v>
      </c>
      <c r="E14" s="12">
        <v>5</v>
      </c>
      <c r="F14" s="13"/>
      <c r="G14" s="13"/>
      <c r="H14" s="14">
        <v>0.73906249999999996</v>
      </c>
      <c r="I14" s="21">
        <v>44618</v>
      </c>
      <c r="J14" s="22">
        <f t="shared" ca="1" si="0"/>
        <v>0.55023661248933275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21">
        <v>44618</v>
      </c>
      <c r="J15" s="22">
        <f t="shared" ca="1" si="0"/>
        <v>0.28863665509112191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21">
        <v>44618</v>
      </c>
      <c r="J16" s="22">
        <f t="shared" ca="1" si="0"/>
        <v>0.60241262409661878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22006</v>
      </c>
      <c r="E17" s="12">
        <v>3</v>
      </c>
      <c r="F17" s="13"/>
      <c r="G17" s="13"/>
      <c r="H17" s="14">
        <v>0.74040509259259302</v>
      </c>
      <c r="I17" s="21">
        <v>44618</v>
      </c>
      <c r="J17" s="22">
        <f t="shared" ca="1" si="0"/>
        <v>0.6637951754054966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21">
        <v>44618</v>
      </c>
      <c r="J18" s="22">
        <f t="shared" ca="1" si="0"/>
        <v>0.77604317846002457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21">
        <v>44618</v>
      </c>
      <c r="J19" s="22">
        <f t="shared" ca="1" si="0"/>
        <v>0.62142145515870151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21">
        <v>44618</v>
      </c>
      <c r="J20" s="22">
        <f t="shared" ca="1" si="0"/>
        <v>0.10007476889174849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21">
        <v>44618</v>
      </c>
      <c r="J21" s="22">
        <f t="shared" ca="1" si="0"/>
        <v>0.4063652472740833</v>
      </c>
    </row>
    <row r="22" spans="1:10" ht="25.5">
      <c r="A22" s="8">
        <v>4970</v>
      </c>
      <c r="B22" s="9" t="s">
        <v>11813</v>
      </c>
      <c r="C22" s="10" t="s">
        <v>22007</v>
      </c>
      <c r="D22" s="11" t="s">
        <v>22008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0.74236111111111103</v>
      </c>
      <c r="I22" s="21">
        <v>44618</v>
      </c>
      <c r="J22" s="22">
        <f t="shared" ca="1" si="0"/>
        <v>0.82909740236507168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21">
        <v>44618</v>
      </c>
      <c r="J23" s="22">
        <f t="shared" ca="1" si="0"/>
        <v>0.11143426929654388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21">
        <v>44617</v>
      </c>
      <c r="J24" s="22">
        <f t="shared" ca="1" si="0"/>
        <v>0.64442522314007566</v>
      </c>
    </row>
    <row r="25" spans="1:10" ht="25.5">
      <c r="A25" s="8">
        <v>648</v>
      </c>
      <c r="B25" s="9" t="s">
        <v>12145</v>
      </c>
      <c r="C25" s="10" t="s">
        <v>21997</v>
      </c>
      <c r="D25" s="11" t="s">
        <v>12147</v>
      </c>
      <c r="E25" s="12">
        <v>3</v>
      </c>
      <c r="F25" s="13"/>
      <c r="G25" s="13"/>
      <c r="H25" s="14">
        <v>0.678530092592593</v>
      </c>
      <c r="I25" s="21">
        <v>44617</v>
      </c>
      <c r="J25" s="22">
        <f t="shared" ca="1" si="0"/>
        <v>0.18866421291000435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21">
        <v>44617</v>
      </c>
      <c r="J26" s="22">
        <f t="shared" ca="1" si="0"/>
        <v>0.3228567134968674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21">
        <v>44617</v>
      </c>
      <c r="J27" s="22">
        <f t="shared" ca="1" si="0"/>
        <v>2.8966419598166482E-2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21">
        <v>44617</v>
      </c>
      <c r="J28" s="22">
        <f t="shared" ca="1" si="0"/>
        <v>0.39815140604623345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21">
        <v>44617</v>
      </c>
      <c r="J29" s="22">
        <f t="shared" ca="1" si="0"/>
        <v>0.68809432622404232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21">
        <v>44617</v>
      </c>
      <c r="J30" s="22">
        <f t="shared" ca="1" si="0"/>
        <v>0.77674226727729201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21">
        <v>44617</v>
      </c>
      <c r="J31" s="22">
        <f t="shared" ca="1" si="0"/>
        <v>0.92719546891970994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21">
        <v>44617</v>
      </c>
      <c r="J32" s="22">
        <f t="shared" ca="1" si="0"/>
        <v>0.64559938722740862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21">
        <v>44617</v>
      </c>
      <c r="J33" s="22">
        <f t="shared" ca="1" si="0"/>
        <v>0.38874803209449049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21">
        <v>44617</v>
      </c>
      <c r="J34" s="22">
        <f t="shared" ca="1" si="0"/>
        <v>0.12248347633735202</v>
      </c>
    </row>
    <row r="35" spans="1:10" ht="25.5">
      <c r="A35" s="8">
        <v>4561</v>
      </c>
      <c r="B35" s="9" t="s">
        <v>12472</v>
      </c>
      <c r="C35" s="10" t="s">
        <v>22009</v>
      </c>
      <c r="D35" s="11" t="s">
        <v>12474</v>
      </c>
      <c r="E35" s="12">
        <v>3</v>
      </c>
      <c r="F35" s="13"/>
      <c r="G35" s="13"/>
      <c r="H35" s="14">
        <v>0.72726851851851804</v>
      </c>
      <c r="I35" s="21">
        <v>44617</v>
      </c>
      <c r="J35" s="22">
        <f t="shared" ca="1" si="0"/>
        <v>9.1289482056819971E-3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22010</v>
      </c>
      <c r="E36" s="12">
        <v>3</v>
      </c>
      <c r="F36" s="13"/>
      <c r="G36" s="13"/>
      <c r="H36" s="14">
        <v>0.63587962962962996</v>
      </c>
      <c r="I36" s="21">
        <v>44617</v>
      </c>
      <c r="J36" s="22">
        <f t="shared" ca="1" si="0"/>
        <v>0.62091906706542466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21">
        <v>44617</v>
      </c>
      <c r="J37" s="22">
        <f t="shared" ca="1" si="0"/>
        <v>0.47597459119551322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22011</v>
      </c>
      <c r="E38" s="12">
        <v>3</v>
      </c>
      <c r="F38" s="13"/>
      <c r="G38" s="13"/>
      <c r="H38" s="14">
        <v>0.649166666666667</v>
      </c>
      <c r="I38" s="21">
        <v>44617</v>
      </c>
      <c r="J38" s="22">
        <f t="shared" ca="1" si="0"/>
        <v>0.98419287361430874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21995</v>
      </c>
      <c r="E39" s="12">
        <v>4</v>
      </c>
      <c r="F39" s="13"/>
      <c r="G39" s="13"/>
      <c r="H39" s="14">
        <v>0.69016203703703705</v>
      </c>
      <c r="I39" s="21">
        <v>44617</v>
      </c>
      <c r="J39" s="22">
        <f t="shared" ca="1" si="0"/>
        <v>0.63816614161186669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21">
        <v>44617</v>
      </c>
      <c r="J40" s="22">
        <f t="shared" ca="1" si="0"/>
        <v>0.80872683471067663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21">
        <v>44617</v>
      </c>
      <c r="J41" s="22">
        <f t="shared" ca="1" si="0"/>
        <v>0.74811684924709088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21">
        <v>44617</v>
      </c>
      <c r="J42" s="22">
        <f t="shared" ca="1" si="0"/>
        <v>0.7033947846903732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21">
        <v>44617</v>
      </c>
      <c r="J43" s="22">
        <f t="shared" ca="1" si="0"/>
        <v>1.1248089540101147E-2</v>
      </c>
    </row>
    <row r="44" spans="1:10" ht="25.5">
      <c r="A44" s="8">
        <v>3489</v>
      </c>
      <c r="B44" s="9" t="s">
        <v>12168</v>
      </c>
      <c r="C44" s="10" t="s">
        <v>22012</v>
      </c>
      <c r="D44" s="11" t="s">
        <v>12170</v>
      </c>
      <c r="E44" s="12">
        <v>3</v>
      </c>
      <c r="F44" s="13"/>
      <c r="G44" s="13"/>
      <c r="H44" s="14">
        <v>0.68314814814814795</v>
      </c>
      <c r="I44" s="21">
        <v>44617</v>
      </c>
      <c r="J44" s="22">
        <f t="shared" ca="1" si="0"/>
        <v>0.8940760311597542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21">
        <v>44617</v>
      </c>
      <c r="J45" s="22">
        <f t="shared" ca="1" si="0"/>
        <v>0.52278893920828762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21">
        <v>44617</v>
      </c>
      <c r="J46" s="22">
        <f t="shared" ca="1" si="0"/>
        <v>0.87481087714157912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21">
        <v>44617</v>
      </c>
      <c r="J47" s="22">
        <f t="shared" ca="1" si="0"/>
        <v>0.60948615906780712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21">
        <v>44617</v>
      </c>
      <c r="J48" s="22">
        <f t="shared" ca="1" si="0"/>
        <v>0.99058589129760677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21">
        <v>44617</v>
      </c>
      <c r="J49" s="22">
        <f t="shared" ca="1" si="0"/>
        <v>0.12572265620732681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21">
        <v>44617</v>
      </c>
      <c r="J50" s="22">
        <f t="shared" ca="1" si="0"/>
        <v>0.73451962599065179</v>
      </c>
    </row>
    <row r="51" spans="1:10" ht="25.5">
      <c r="A51" s="8">
        <v>4611</v>
      </c>
      <c r="B51" s="9" t="s">
        <v>12964</v>
      </c>
      <c r="C51" s="10" t="s">
        <v>22013</v>
      </c>
      <c r="D51" s="11" t="s">
        <v>12966</v>
      </c>
      <c r="E51" s="12">
        <v>3</v>
      </c>
      <c r="F51" s="13"/>
      <c r="G51" s="13"/>
      <c r="H51" s="14">
        <v>0.72737268518518505</v>
      </c>
      <c r="I51" s="21">
        <v>44617</v>
      </c>
      <c r="J51" s="22">
        <f t="shared" ca="1" si="0"/>
        <v>0.45078505961877124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21">
        <v>44617</v>
      </c>
      <c r="J52" s="22">
        <f t="shared" ca="1" si="0"/>
        <v>2.8778517969700546E-2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21">
        <v>44617</v>
      </c>
      <c r="J53" s="22">
        <f t="shared" ca="1" si="0"/>
        <v>0.41689473066491722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21">
        <v>44617</v>
      </c>
      <c r="J54" s="22">
        <f t="shared" ca="1" si="0"/>
        <v>0.67712992268835759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21"/>
      <c r="J55" s="22">
        <f t="shared" ca="1" si="0"/>
        <v>0.1428383100278704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21"/>
      <c r="J56" s="22">
        <f t="shared" ca="1" si="0"/>
        <v>0.25019935065020382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21"/>
      <c r="J57" s="22">
        <f t="shared" ca="1" si="0"/>
        <v>0.22739027817124013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21"/>
      <c r="J58" s="22">
        <f t="shared" ca="1" si="0"/>
        <v>0.23070493389669477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21"/>
      <c r="J59" s="22">
        <f t="shared" ca="1" si="0"/>
        <v>0.76069673870623833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21993</v>
      </c>
      <c r="E60" s="12">
        <v>3</v>
      </c>
      <c r="F60" s="13"/>
      <c r="G60" s="13"/>
      <c r="H60" s="14"/>
      <c r="I60" s="21"/>
      <c r="J60" s="22">
        <f t="shared" ca="1" si="0"/>
        <v>0.33372436068886968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21"/>
      <c r="J61" s="22">
        <f t="shared" ca="1" si="0"/>
        <v>0.29472650618681984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21"/>
      <c r="J62" s="22">
        <f t="shared" ca="1" si="0"/>
        <v>0.68252073601911234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21"/>
      <c r="J63" s="22">
        <f t="shared" ca="1" si="0"/>
        <v>0.81548941938507735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22014</v>
      </c>
      <c r="E64" s="12">
        <v>3</v>
      </c>
      <c r="F64" s="13"/>
      <c r="G64" s="13"/>
      <c r="H64" s="14"/>
      <c r="I64" s="21"/>
      <c r="J64" s="22">
        <f t="shared" ca="1" si="0"/>
        <v>0.69083776435555633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21"/>
      <c r="J65" s="22">
        <f t="shared" ca="1" si="0"/>
        <v>0.84049206607470828</v>
      </c>
    </row>
    <row r="66" spans="1:10" ht="25.5">
      <c r="A66" s="8">
        <v>3386</v>
      </c>
      <c r="B66" s="9" t="s">
        <v>11226</v>
      </c>
      <c r="C66" s="10" t="s">
        <v>21981</v>
      </c>
      <c r="D66" s="11" t="s">
        <v>11227</v>
      </c>
      <c r="E66" s="12">
        <v>2</v>
      </c>
      <c r="F66" s="13"/>
      <c r="G66" s="13"/>
      <c r="H66" s="14"/>
      <c r="I66" s="21"/>
      <c r="J66" s="22">
        <f t="shared" ref="J66:J129" ca="1" si="1">RAND()</f>
        <v>0.38015553059975049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21"/>
      <c r="J67" s="22">
        <f t="shared" ca="1" si="1"/>
        <v>2.1061546854001856E-2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21"/>
      <c r="J68" s="22">
        <f t="shared" ca="1" si="1"/>
        <v>0.78178367165346829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21"/>
      <c r="J69" s="22">
        <f t="shared" ca="1" si="1"/>
        <v>0.38442966443570248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21"/>
      <c r="J70" s="22">
        <f t="shared" ca="1" si="1"/>
        <v>7.5035540333704409E-3</v>
      </c>
    </row>
    <row r="71" spans="1:10" ht="25.5">
      <c r="A71" s="8">
        <v>1122</v>
      </c>
      <c r="B71" s="9" t="s">
        <v>11287</v>
      </c>
      <c r="C71" s="10" t="s">
        <v>21989</v>
      </c>
      <c r="D71" s="11" t="s">
        <v>11288</v>
      </c>
      <c r="E71" s="12">
        <v>2</v>
      </c>
      <c r="F71" s="13"/>
      <c r="G71" s="13"/>
      <c r="H71" s="14"/>
      <c r="I71" s="21"/>
      <c r="J71" s="22">
        <f t="shared" ca="1" si="1"/>
        <v>0.40968471284863106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21"/>
      <c r="J72" s="22">
        <f t="shared" ca="1" si="1"/>
        <v>0.38974262323889919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21"/>
      <c r="J73" s="22">
        <f t="shared" ca="1" si="1"/>
        <v>0.79392744852464825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21"/>
      <c r="J74" s="22">
        <f t="shared" ca="1" si="1"/>
        <v>0.56007237245227548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21"/>
      <c r="J75" s="22">
        <f t="shared" ca="1" si="1"/>
        <v>0.52352459540698704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21"/>
      <c r="J76" s="22">
        <f t="shared" ca="1" si="1"/>
        <v>0.89071641789433731</v>
      </c>
    </row>
    <row r="77" spans="1:10" ht="25.5">
      <c r="A77" s="8">
        <v>2853</v>
      </c>
      <c r="B77" s="9" t="s">
        <v>13018</v>
      </c>
      <c r="C77" s="10" t="s">
        <v>22015</v>
      </c>
      <c r="D77" s="11" t="s">
        <v>13020</v>
      </c>
      <c r="E77" s="12">
        <v>2</v>
      </c>
      <c r="F77" s="13"/>
      <c r="G77" s="13"/>
      <c r="H77" s="14"/>
      <c r="I77" s="21"/>
      <c r="J77" s="22">
        <f t="shared" ca="1" si="1"/>
        <v>0.16541202850900405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21"/>
      <c r="J78" s="22">
        <f t="shared" ca="1" si="1"/>
        <v>0.43131170972232025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21"/>
      <c r="J79" s="22">
        <f t="shared" ca="1" si="1"/>
        <v>0.16881605781342657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21"/>
      <c r="J80" s="22">
        <f t="shared" ca="1" si="1"/>
        <v>0.68423448609855975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21"/>
      <c r="J81" s="22">
        <f t="shared" ca="1" si="1"/>
        <v>0.8195033176033496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21"/>
      <c r="J82" s="22">
        <f t="shared" ca="1" si="1"/>
        <v>0.88086690150486979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21"/>
      <c r="J83" s="22">
        <f t="shared" ca="1" si="1"/>
        <v>0.83964615922697672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21"/>
      <c r="J84" s="22">
        <f t="shared" ca="1" si="1"/>
        <v>8.26656182489659E-2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21"/>
      <c r="J85" s="22">
        <f t="shared" ca="1" si="1"/>
        <v>0.45599966472896469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21"/>
      <c r="J86" s="22">
        <f t="shared" ca="1" si="1"/>
        <v>0.34932621484323556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21"/>
      <c r="J87" s="22">
        <f t="shared" ca="1" si="1"/>
        <v>0.73536258955316514</v>
      </c>
    </row>
    <row r="88" spans="1:10" ht="25.5">
      <c r="A88" s="8">
        <v>4900</v>
      </c>
      <c r="B88" s="9" t="s">
        <v>12186</v>
      </c>
      <c r="C88" s="10" t="s">
        <v>21998</v>
      </c>
      <c r="D88" s="11" t="s">
        <v>12187</v>
      </c>
      <c r="E88" s="12">
        <v>2</v>
      </c>
      <c r="F88" s="13"/>
      <c r="G88" s="13"/>
      <c r="H88" s="14"/>
      <c r="I88" s="21"/>
      <c r="J88" s="22">
        <f t="shared" ca="1" si="1"/>
        <v>0.53939076733662294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21"/>
      <c r="J89" s="22">
        <f t="shared" ca="1" si="1"/>
        <v>3.1469401991563895E-2</v>
      </c>
    </row>
    <row r="90" spans="1:10" ht="25.5">
      <c r="A90" s="41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21"/>
      <c r="J90" s="22">
        <f t="shared" ca="1" si="1"/>
        <v>0.36230531681161737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21"/>
      <c r="J91" s="22">
        <f t="shared" ca="1" si="1"/>
        <v>0.76185606066812395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21"/>
      <c r="J92" s="22">
        <f t="shared" ca="1" si="1"/>
        <v>0.51536189527428844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21"/>
      <c r="J93" s="22">
        <f t="shared" ca="1" si="1"/>
        <v>0.71479069012809193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21"/>
      <c r="J94" s="22">
        <f t="shared" ca="1" si="1"/>
        <v>0.20982140971911512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21"/>
      <c r="J95" s="22">
        <f t="shared" ca="1" si="1"/>
        <v>0.45460909177481557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21"/>
      <c r="J96" s="22">
        <f t="shared" ca="1" si="1"/>
        <v>0.23319139277792544</v>
      </c>
    </row>
    <row r="97" spans="1:10" ht="25.5">
      <c r="A97" s="8">
        <v>3069</v>
      </c>
      <c r="B97" s="9" t="s">
        <v>12274</v>
      </c>
      <c r="C97" s="10" t="s">
        <v>22016</v>
      </c>
      <c r="D97" s="11" t="s">
        <v>12276</v>
      </c>
      <c r="E97" s="12">
        <v>2</v>
      </c>
      <c r="F97" s="13"/>
      <c r="G97" s="13"/>
      <c r="H97" s="14"/>
      <c r="I97" s="21"/>
      <c r="J97" s="22">
        <f t="shared" ca="1" si="1"/>
        <v>4.4952405362127523E-3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21"/>
      <c r="J98" s="22">
        <f t="shared" ca="1" si="1"/>
        <v>0.27842161938585519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21"/>
      <c r="J99" s="22">
        <f t="shared" ca="1" si="1"/>
        <v>0.9462930537609664</v>
      </c>
    </row>
    <row r="100" spans="1:10" ht="25.5">
      <c r="A100" s="8">
        <v>2147</v>
      </c>
      <c r="B100" s="9" t="s">
        <v>11739</v>
      </c>
      <c r="C100" s="10" t="s">
        <v>21991</v>
      </c>
      <c r="D100" s="11" t="s">
        <v>11741</v>
      </c>
      <c r="E100" s="12">
        <v>6</v>
      </c>
      <c r="F100" s="13"/>
      <c r="G100" s="13"/>
      <c r="H100" s="14"/>
      <c r="I100" s="21"/>
      <c r="J100" s="22">
        <f t="shared" ca="1" si="1"/>
        <v>0.71048772634689972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21"/>
      <c r="J101" s="22">
        <f t="shared" ca="1" si="1"/>
        <v>5.4620088196290162E-2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21"/>
      <c r="J102" s="22">
        <f t="shared" ca="1" si="1"/>
        <v>0.98005648848291615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21"/>
      <c r="J103" s="22">
        <f t="shared" ca="1" si="1"/>
        <v>0.89266513658041258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21"/>
      <c r="J104" s="22">
        <f t="shared" ca="1" si="1"/>
        <v>0.93023787180767725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21"/>
      <c r="J105" s="22">
        <f t="shared" ca="1" si="1"/>
        <v>0.35445223384912994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21"/>
      <c r="J106" s="22">
        <f t="shared" ca="1" si="1"/>
        <v>0.52977830562478867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21"/>
      <c r="J107" s="22">
        <f t="shared" ca="1" si="1"/>
        <v>0.24313149657521183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21"/>
      <c r="J108" s="22">
        <f t="shared" ca="1" si="1"/>
        <v>0.71586168166370756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21"/>
      <c r="J109" s="22">
        <f t="shared" ca="1" si="1"/>
        <v>0.55177443308719765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21"/>
      <c r="J110" s="22">
        <f t="shared" ca="1" si="1"/>
        <v>0.44365740414350741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21"/>
      <c r="J111" s="22">
        <f t="shared" ca="1" si="1"/>
        <v>0.95332163993914532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21"/>
      <c r="J112" s="22">
        <f t="shared" ca="1" si="1"/>
        <v>0.17012024191378572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21"/>
      <c r="J113" s="22">
        <f t="shared" ca="1" si="1"/>
        <v>0.60138658073216544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22017</v>
      </c>
      <c r="E114" s="12">
        <v>2</v>
      </c>
      <c r="F114" s="13"/>
      <c r="G114" s="13"/>
      <c r="H114" s="14"/>
      <c r="I114" s="21"/>
      <c r="J114" s="22">
        <f t="shared" ca="1" si="1"/>
        <v>0.60265800311282092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22018</v>
      </c>
      <c r="E115" s="12">
        <v>2</v>
      </c>
      <c r="F115" s="13"/>
      <c r="G115" s="13"/>
      <c r="H115" s="14"/>
      <c r="I115" s="21"/>
      <c r="J115" s="22">
        <f t="shared" ca="1" si="1"/>
        <v>0.87221059382401067</v>
      </c>
    </row>
    <row r="116" spans="1:10" ht="25.5">
      <c r="A116" s="8">
        <v>1791</v>
      </c>
      <c r="B116" s="9" t="s">
        <v>11685</v>
      </c>
      <c r="C116" s="10" t="s">
        <v>21992</v>
      </c>
      <c r="D116" s="11" t="s">
        <v>11687</v>
      </c>
      <c r="E116" s="12">
        <v>5</v>
      </c>
      <c r="F116" s="13"/>
      <c r="G116" s="13"/>
      <c r="H116" s="14"/>
      <c r="I116" s="21"/>
      <c r="J116" s="22">
        <f t="shared" ca="1" si="1"/>
        <v>8.4342566993705348E-2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21"/>
      <c r="J117" s="22">
        <f t="shared" ca="1" si="1"/>
        <v>0.17171977834139107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21"/>
      <c r="J118" s="22">
        <f t="shared" ca="1" si="1"/>
        <v>0.2161031260784223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21"/>
      <c r="J119" s="22">
        <f t="shared" ca="1" si="1"/>
        <v>0.46753703554663084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21"/>
      <c r="J120" s="22">
        <f t="shared" ca="1" si="1"/>
        <v>6.9537576509698273E-2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21"/>
      <c r="J121" s="22">
        <f t="shared" ca="1" si="1"/>
        <v>0.31843834746855315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21"/>
      <c r="J122" s="22">
        <f t="shared" ca="1" si="1"/>
        <v>0.39162600411548998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21"/>
      <c r="J123" s="22">
        <f t="shared" ca="1" si="1"/>
        <v>0.6673940004697313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21"/>
      <c r="J124" s="22">
        <f t="shared" ca="1" si="1"/>
        <v>0.89102318201776642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21"/>
      <c r="J125" s="22">
        <f t="shared" ca="1" si="1"/>
        <v>0.97945175807348939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21"/>
      <c r="J126" s="22">
        <f t="shared" ca="1" si="1"/>
        <v>0.31483023711180691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21"/>
      <c r="J127" s="22">
        <f t="shared" ca="1" si="1"/>
        <v>0.75244788970307264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21"/>
      <c r="J128" s="22">
        <f t="shared" ca="1" si="1"/>
        <v>0.25363910045748495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21"/>
      <c r="J129" s="22">
        <f t="shared" ca="1" si="1"/>
        <v>0.79687422293249599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21"/>
      <c r="J130" s="22">
        <f t="shared" ref="J130:J193" ca="1" si="2">RAND()</f>
        <v>0.49185793035703218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21"/>
      <c r="J131" s="22">
        <f t="shared" ca="1" si="2"/>
        <v>0.49593305618319816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21"/>
      <c r="J132" s="22">
        <f t="shared" ca="1" si="2"/>
        <v>0.41101908029487066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21"/>
      <c r="J133" s="22">
        <f t="shared" ca="1" si="2"/>
        <v>0.3497534298780427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21"/>
      <c r="J134" s="22">
        <f t="shared" ca="1" si="2"/>
        <v>0.38115771500480022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21"/>
      <c r="J135" s="22">
        <f t="shared" ca="1" si="2"/>
        <v>0.82044459326698693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21"/>
      <c r="J136" s="22">
        <f t="shared" ca="1" si="2"/>
        <v>0.19805616871795051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21"/>
      <c r="J137" s="22">
        <f t="shared" ca="1" si="2"/>
        <v>0.6478635395140967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21"/>
      <c r="J138" s="22">
        <f t="shared" ca="1" si="2"/>
        <v>0.94804600042212839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21"/>
      <c r="J139" s="22">
        <f t="shared" ca="1" si="2"/>
        <v>0.77900854404326769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21"/>
      <c r="J140" s="22">
        <f t="shared" ca="1" si="2"/>
        <v>0.77205236529119403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21"/>
      <c r="J141" s="22">
        <f t="shared" ca="1" si="2"/>
        <v>0.6893142941277256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21"/>
      <c r="J142" s="22">
        <f t="shared" ca="1" si="2"/>
        <v>0.36056220113267501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21"/>
      <c r="J143" s="22">
        <f t="shared" ca="1" si="2"/>
        <v>0.13516527498907749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21"/>
      <c r="J144" s="22">
        <f t="shared" ca="1" si="2"/>
        <v>0.91435552435986378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21"/>
      <c r="J145" s="22">
        <f t="shared" ca="1" si="2"/>
        <v>1.2181536111214752E-2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21"/>
      <c r="J146" s="22">
        <f t="shared" ca="1" si="2"/>
        <v>0.96293757256458357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21"/>
      <c r="J147" s="22">
        <f t="shared" ca="1" si="2"/>
        <v>0.26825559882214312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21"/>
      <c r="J148" s="22">
        <f t="shared" ca="1" si="2"/>
        <v>0.63561974649991693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21"/>
      <c r="J149" s="22">
        <f t="shared" ca="1" si="2"/>
        <v>0.3851729479446242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21"/>
      <c r="J150" s="22">
        <f t="shared" ca="1" si="2"/>
        <v>0.42234163434935545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21"/>
      <c r="J151" s="22">
        <f t="shared" ca="1" si="2"/>
        <v>0.35440381121385922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21"/>
      <c r="J152" s="22">
        <f t="shared" ca="1" si="2"/>
        <v>0.27138231235186627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21"/>
      <c r="J153" s="22">
        <f t="shared" ca="1" si="2"/>
        <v>0.52434664395492059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21"/>
      <c r="J154" s="22">
        <f t="shared" ca="1" si="2"/>
        <v>0.74743050887072737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21"/>
      <c r="J155" s="22">
        <f t="shared" ca="1" si="2"/>
        <v>0.5290577953277833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21"/>
      <c r="J156" s="22">
        <f t="shared" ca="1" si="2"/>
        <v>0.78020610786856115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21"/>
      <c r="J157" s="22">
        <f t="shared" ca="1" si="2"/>
        <v>9.1359286448943755E-2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21"/>
      <c r="J158" s="22">
        <f t="shared" ca="1" si="2"/>
        <v>0.18429329199730438</v>
      </c>
    </row>
    <row r="159" spans="1:10" ht="25.5">
      <c r="A159" s="8">
        <v>3556</v>
      </c>
      <c r="B159" s="9" t="s">
        <v>11537</v>
      </c>
      <c r="C159" s="10" t="s">
        <v>21985</v>
      </c>
      <c r="D159" s="11" t="s">
        <v>11539</v>
      </c>
      <c r="E159" s="12">
        <v>2</v>
      </c>
      <c r="F159" s="13"/>
      <c r="G159" s="13"/>
      <c r="H159" s="14"/>
      <c r="I159" s="21"/>
      <c r="J159" s="22">
        <f t="shared" ca="1" si="2"/>
        <v>9.7664896425711523E-2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21"/>
      <c r="J160" s="22">
        <f t="shared" ca="1" si="2"/>
        <v>0.72963441464034073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21"/>
      <c r="J161" s="22">
        <f t="shared" ca="1" si="2"/>
        <v>0.45170166048481442</v>
      </c>
    </row>
    <row r="162" spans="1:10" ht="25.5">
      <c r="A162" s="8">
        <v>872</v>
      </c>
      <c r="B162" s="9" t="s">
        <v>11205</v>
      </c>
      <c r="C162" s="10" t="s">
        <v>21982</v>
      </c>
      <c r="D162" s="11" t="s">
        <v>11207</v>
      </c>
      <c r="E162" s="12">
        <v>2</v>
      </c>
      <c r="F162" s="13"/>
      <c r="G162" s="13"/>
      <c r="H162" s="14"/>
      <c r="I162" s="21"/>
      <c r="J162" s="22">
        <f t="shared" ca="1" si="2"/>
        <v>0.58858564027087767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21"/>
      <c r="J163" s="22">
        <f t="shared" ca="1" si="2"/>
        <v>0.52516447683548606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21"/>
      <c r="J164" s="22">
        <f t="shared" ca="1" si="2"/>
        <v>0.68806682754464654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21"/>
      <c r="J165" s="22">
        <f t="shared" ca="1" si="2"/>
        <v>0.70426304619110713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21"/>
      <c r="J166" s="22">
        <f t="shared" ca="1" si="2"/>
        <v>0.10860156473717741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21"/>
      <c r="J167" s="22">
        <f t="shared" ca="1" si="2"/>
        <v>0.96110426844731367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21"/>
      <c r="J168" s="22">
        <f t="shared" ca="1" si="2"/>
        <v>0.4126498681485421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21"/>
      <c r="J169" s="22">
        <f t="shared" ca="1" si="2"/>
        <v>0.94817220575887406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21"/>
      <c r="J170" s="22">
        <f t="shared" ca="1" si="2"/>
        <v>0.84416452217327431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21"/>
      <c r="J171" s="22">
        <f t="shared" ca="1" si="2"/>
        <v>0.72846989629596448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21"/>
      <c r="J172" s="22">
        <f t="shared" ca="1" si="2"/>
        <v>8.6001480859269397E-2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21"/>
      <c r="J173" s="22">
        <f t="shared" ca="1" si="2"/>
        <v>0.15996750396846937</v>
      </c>
    </row>
    <row r="174" spans="1:10" ht="25.5">
      <c r="A174" s="8">
        <v>1376</v>
      </c>
      <c r="B174" s="9" t="s">
        <v>13000</v>
      </c>
      <c r="C174" s="10" t="s">
        <v>22019</v>
      </c>
      <c r="D174" s="11" t="s">
        <v>22020</v>
      </c>
      <c r="E174" s="12">
        <v>2</v>
      </c>
      <c r="F174" s="13"/>
      <c r="G174" s="13"/>
      <c r="H174" s="14"/>
      <c r="I174" s="21"/>
      <c r="J174" s="22">
        <f t="shared" ca="1" si="2"/>
        <v>0.48946667396826615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21"/>
      <c r="J175" s="22">
        <f t="shared" ca="1" si="2"/>
        <v>0.94619650593734661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21"/>
      <c r="J176" s="22">
        <f t="shared" ca="1" si="2"/>
        <v>0.41363540278196032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21"/>
      <c r="J177" s="22">
        <f t="shared" ca="1" si="2"/>
        <v>0.42683344877575025</v>
      </c>
    </row>
    <row r="178" spans="1:10" ht="25.5">
      <c r="A178" s="8">
        <v>1066</v>
      </c>
      <c r="B178" s="9" t="s">
        <v>11027</v>
      </c>
      <c r="C178" s="10" t="s">
        <v>22021</v>
      </c>
      <c r="D178" s="11" t="s">
        <v>11029</v>
      </c>
      <c r="E178" s="12">
        <v>2</v>
      </c>
      <c r="F178" s="13"/>
      <c r="G178" s="13"/>
      <c r="H178" s="14"/>
      <c r="I178" s="21"/>
      <c r="J178" s="22">
        <f t="shared" ca="1" si="2"/>
        <v>0.31983616117289837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21"/>
      <c r="J179" s="22">
        <f t="shared" ca="1" si="2"/>
        <v>0.20379025589442235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21"/>
      <c r="J180" s="22">
        <f t="shared" ca="1" si="2"/>
        <v>0.44809564825513748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21"/>
      <c r="J181" s="22">
        <f t="shared" ca="1" si="2"/>
        <v>0.84019353785110096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21"/>
      <c r="J182" s="22">
        <f t="shared" ca="1" si="2"/>
        <v>0.56628723949190074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21"/>
      <c r="J183" s="22">
        <f t="shared" ca="1" si="2"/>
        <v>0.65987809710186274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21"/>
      <c r="J184" s="22">
        <f t="shared" ca="1" si="2"/>
        <v>0.82177063001701856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21"/>
      <c r="J185" s="22">
        <f t="shared" ca="1" si="2"/>
        <v>0.66663415171047458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21"/>
      <c r="J186" s="22">
        <f t="shared" ca="1" si="2"/>
        <v>0.7266223491136552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21"/>
      <c r="J187" s="22">
        <f t="shared" ca="1" si="2"/>
        <v>0.76159878480996401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21"/>
      <c r="J188" s="22">
        <f t="shared" ca="1" si="2"/>
        <v>0.15460956639657686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21"/>
      <c r="J189" s="22">
        <f t="shared" ca="1" si="2"/>
        <v>0.91353258811676108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22022</v>
      </c>
      <c r="E190" s="12">
        <v>2</v>
      </c>
      <c r="F190" s="13"/>
      <c r="G190" s="13"/>
      <c r="H190" s="14"/>
      <c r="I190" s="21"/>
      <c r="J190" s="22">
        <f t="shared" ca="1" si="2"/>
        <v>0.17467142948218606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21"/>
      <c r="J191" s="22">
        <f t="shared" ca="1" si="2"/>
        <v>0.74217486146173828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21980</v>
      </c>
      <c r="E192" s="12">
        <v>3</v>
      </c>
      <c r="F192" s="13"/>
      <c r="G192" s="13"/>
      <c r="H192" s="14"/>
      <c r="I192" s="21"/>
      <c r="J192" s="22">
        <f t="shared" ca="1" si="2"/>
        <v>0.94057630602978348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21"/>
      <c r="J193" s="22">
        <f t="shared" ca="1" si="2"/>
        <v>0.53875650040234646</v>
      </c>
    </row>
    <row r="194" spans="1:10" ht="25.5">
      <c r="A194" s="8">
        <v>892</v>
      </c>
      <c r="B194" s="9" t="s">
        <v>12908</v>
      </c>
      <c r="C194" s="10" t="s">
        <v>22023</v>
      </c>
      <c r="D194" s="11" t="s">
        <v>12910</v>
      </c>
      <c r="E194" s="12">
        <v>2</v>
      </c>
      <c r="F194" s="13"/>
      <c r="G194" s="13"/>
      <c r="H194" s="14"/>
      <c r="I194" s="21"/>
      <c r="J194" s="22">
        <f t="shared" ref="J194:J247" ca="1" si="3">RAND()</f>
        <v>0.38788580079897861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21"/>
      <c r="J195" s="22">
        <f t="shared" ca="1" si="3"/>
        <v>0.95445845501112347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21"/>
      <c r="J196" s="22">
        <f t="shared" ca="1" si="3"/>
        <v>0.11605869159276827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21"/>
      <c r="J197" s="22">
        <f t="shared" ca="1" si="3"/>
        <v>0.4024732677817161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21"/>
      <c r="J198" s="22">
        <f t="shared" ca="1" si="3"/>
        <v>0.81765358080719441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21"/>
      <c r="J199" s="22">
        <f t="shared" ca="1" si="3"/>
        <v>0.30124473988256939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21"/>
      <c r="J200" s="22">
        <f t="shared" ca="1" si="3"/>
        <v>0.98929397683490616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21"/>
      <c r="J201" s="22">
        <f t="shared" ca="1" si="3"/>
        <v>0.63128809947494136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21"/>
      <c r="J202" s="22">
        <f t="shared" ca="1" si="3"/>
        <v>0.73140572974382811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21"/>
      <c r="J203" s="22">
        <f t="shared" ca="1" si="3"/>
        <v>0.11033863766461172</v>
      </c>
    </row>
    <row r="204" spans="1:10" ht="25.5">
      <c r="A204" s="8">
        <v>799</v>
      </c>
      <c r="B204" s="9" t="s">
        <v>12493</v>
      </c>
      <c r="C204" s="10" t="s">
        <v>22000</v>
      </c>
      <c r="D204" s="11" t="s">
        <v>12495</v>
      </c>
      <c r="E204" s="12">
        <v>2</v>
      </c>
      <c r="F204" s="13"/>
      <c r="G204" s="13"/>
      <c r="H204" s="14"/>
      <c r="I204" s="21"/>
      <c r="J204" s="22">
        <f t="shared" ca="1" si="3"/>
        <v>0.92902437036468266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21"/>
      <c r="J205" s="22">
        <f t="shared" ca="1" si="3"/>
        <v>0.88063414237712767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21"/>
      <c r="J206" s="22">
        <f t="shared" ca="1" si="3"/>
        <v>0.86742593060684325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21"/>
      <c r="J207" s="22">
        <f t="shared" ca="1" si="3"/>
        <v>0.25305605935985209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21"/>
      <c r="J208" s="22">
        <f t="shared" ca="1" si="3"/>
        <v>0.3654169379959441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21"/>
      <c r="J209" s="22">
        <f t="shared" ca="1" si="3"/>
        <v>0.98199453884252763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21"/>
      <c r="J210" s="22">
        <f t="shared" ca="1" si="3"/>
        <v>0.17603655452397005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21"/>
      <c r="J211" s="22">
        <f t="shared" ca="1" si="3"/>
        <v>2.2748079081219119E-2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21"/>
      <c r="J212" s="22">
        <f t="shared" ca="1" si="3"/>
        <v>2.2655771570899597E-2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21"/>
      <c r="J213" s="22">
        <f t="shared" ca="1" si="3"/>
        <v>0.88860636033663254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21"/>
      <c r="J214" s="22">
        <f t="shared" ca="1" si="3"/>
        <v>0.29321363341561191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21"/>
      <c r="J215" s="22">
        <f t="shared" ca="1" si="3"/>
        <v>0.91332663109016488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21"/>
      <c r="J216" s="22">
        <f t="shared" ca="1" si="3"/>
        <v>0.86396975852951619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21"/>
      <c r="J217" s="22">
        <f t="shared" ca="1" si="3"/>
        <v>0.26930754231549769</v>
      </c>
    </row>
    <row r="218" spans="1:10" ht="25.5">
      <c r="A218" s="8">
        <v>4058</v>
      </c>
      <c r="B218" s="9" t="s">
        <v>13027</v>
      </c>
      <c r="C218" s="10" t="s">
        <v>22002</v>
      </c>
      <c r="D218" s="11" t="s">
        <v>13028</v>
      </c>
      <c r="E218" s="12">
        <v>2</v>
      </c>
      <c r="F218" s="13"/>
      <c r="G218" s="13"/>
      <c r="H218" s="14"/>
      <c r="I218" s="21"/>
      <c r="J218" s="22">
        <f t="shared" ca="1" si="3"/>
        <v>0.12660863991294147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21"/>
      <c r="J219" s="22">
        <f t="shared" ca="1" si="3"/>
        <v>0.96709896730803024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21"/>
      <c r="J220" s="22">
        <f t="shared" ca="1" si="3"/>
        <v>0.70215320142314641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21"/>
      <c r="J221" s="22">
        <f t="shared" ca="1" si="3"/>
        <v>0.57069690030752074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21"/>
      <c r="J222" s="22">
        <f t="shared" ca="1" si="3"/>
        <v>0.18113304080605785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21"/>
      <c r="J223" s="22">
        <f t="shared" ca="1" si="3"/>
        <v>0.92063965708133022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21"/>
      <c r="J224" s="22">
        <f t="shared" ca="1" si="3"/>
        <v>0.10826901241617815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21"/>
      <c r="J225" s="22">
        <f t="shared" ca="1" si="3"/>
        <v>0.58732828532354608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21"/>
      <c r="J226" s="22">
        <f t="shared" ca="1" si="3"/>
        <v>0.99662579611510038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21"/>
      <c r="J227" s="22">
        <f t="shared" ca="1" si="3"/>
        <v>0.51369763688575032</v>
      </c>
    </row>
    <row r="228" spans="1:10" ht="25.5">
      <c r="A228" s="8">
        <v>757</v>
      </c>
      <c r="B228" s="9" t="s">
        <v>11819</v>
      </c>
      <c r="C228" s="10" t="s">
        <v>21994</v>
      </c>
      <c r="D228" s="11" t="s">
        <v>11820</v>
      </c>
      <c r="E228" s="12">
        <v>3</v>
      </c>
      <c r="F228" s="13"/>
      <c r="G228" s="13"/>
      <c r="H228" s="14"/>
      <c r="I228" s="21"/>
      <c r="J228" s="22">
        <f t="shared" ca="1" si="3"/>
        <v>0.6869782428001352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21"/>
      <c r="J229" s="22">
        <f t="shared" ca="1" si="3"/>
        <v>0.46303600087393992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21"/>
      <c r="J230" s="22">
        <f t="shared" ca="1" si="3"/>
        <v>0.67018161950355615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21"/>
      <c r="J231" s="22">
        <f t="shared" ca="1" si="3"/>
        <v>0.58555686832580955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21"/>
      <c r="J232" s="22">
        <f t="shared" ca="1" si="3"/>
        <v>0.7276142756232441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21"/>
      <c r="J233" s="22">
        <f t="shared" ca="1" si="3"/>
        <v>0.59951195323787021</v>
      </c>
    </row>
    <row r="234" spans="1:10" ht="25.5">
      <c r="A234" s="8">
        <v>5461</v>
      </c>
      <c r="B234" s="9" t="s">
        <v>11083</v>
      </c>
      <c r="C234" s="10" t="s">
        <v>22024</v>
      </c>
      <c r="D234" s="11" t="s">
        <v>11085</v>
      </c>
      <c r="E234" s="12">
        <v>2</v>
      </c>
      <c r="F234" s="13"/>
      <c r="G234" s="13"/>
      <c r="H234" s="14"/>
      <c r="I234" s="21"/>
      <c r="J234" s="22">
        <f t="shared" ca="1" si="3"/>
        <v>0.82503637998137591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21"/>
      <c r="J235" s="22">
        <f t="shared" ca="1" si="3"/>
        <v>0.53250462554606071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21"/>
      <c r="J236" s="22">
        <f t="shared" ca="1" si="3"/>
        <v>0.59688734298312152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21"/>
      <c r="J237" s="22">
        <f t="shared" ca="1" si="3"/>
        <v>0.33506478625968539</v>
      </c>
    </row>
    <row r="238" spans="1:10" ht="25.5">
      <c r="A238" s="8">
        <v>4529</v>
      </c>
      <c r="B238" s="9" t="s">
        <v>11143</v>
      </c>
      <c r="C238" s="10" t="s">
        <v>22025</v>
      </c>
      <c r="D238" s="11" t="s">
        <v>11145</v>
      </c>
      <c r="E238" s="12">
        <v>2</v>
      </c>
      <c r="F238" s="13"/>
      <c r="G238" s="13"/>
      <c r="H238" s="14"/>
      <c r="I238" s="21"/>
      <c r="J238" s="22">
        <f t="shared" ca="1" si="3"/>
        <v>0.87133739171223623</v>
      </c>
    </row>
    <row r="239" spans="1:10" ht="25.5">
      <c r="A239" s="8">
        <v>1034</v>
      </c>
      <c r="B239" s="9" t="s">
        <v>11477</v>
      </c>
      <c r="C239" s="10" t="s">
        <v>22026</v>
      </c>
      <c r="D239" s="11" t="s">
        <v>11479</v>
      </c>
      <c r="E239" s="12">
        <v>3</v>
      </c>
      <c r="F239" s="13"/>
      <c r="G239" s="13"/>
      <c r="H239" s="14"/>
      <c r="I239" s="21"/>
      <c r="J239" s="22">
        <f t="shared" ca="1" si="3"/>
        <v>0.23255231012488853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21"/>
      <c r="J240" s="22">
        <f t="shared" ca="1" si="3"/>
        <v>0.67664758191561747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21"/>
      <c r="J241" s="22">
        <f t="shared" ca="1" si="3"/>
        <v>0.94979561632703502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21"/>
      <c r="J242" s="22">
        <f t="shared" ca="1" si="3"/>
        <v>0.79758275110076093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21"/>
      <c r="J243" s="22">
        <f t="shared" ca="1" si="3"/>
        <v>0.68394428326069345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21"/>
      <c r="J244" s="22">
        <f t="shared" ca="1" si="3"/>
        <v>0.77970014677099997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21"/>
      <c r="J245" s="22">
        <f t="shared" ca="1" si="3"/>
        <v>7.9149570167928229E-2</v>
      </c>
    </row>
    <row r="246" spans="1:10" ht="25.5">
      <c r="A246" s="8">
        <v>1482</v>
      </c>
      <c r="B246" s="9" t="s">
        <v>12247</v>
      </c>
      <c r="C246" s="10" t="s">
        <v>21996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21"/>
      <c r="J246" s="22">
        <f t="shared" ca="1" si="3"/>
        <v>0.78888266093613801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21"/>
      <c r="J247" s="22">
        <f t="shared" ca="1" si="3"/>
        <v>0.50725805186721051</v>
      </c>
    </row>
  </sheetData>
  <autoFilter ref="A1:J247" xr:uid="{00000000-0009-0000-0000-00001C000000}"/>
  <phoneticPr fontId="40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1428</v>
      </c>
      <c r="B2" s="9" t="s">
        <v>12307</v>
      </c>
      <c r="C2" s="10" t="s">
        <v>12308</v>
      </c>
      <c r="D2" s="15" t="s">
        <v>12309</v>
      </c>
      <c r="E2" s="12">
        <v>14</v>
      </c>
      <c r="F2" s="13"/>
      <c r="G2" s="13"/>
      <c r="H2" s="14">
        <v>0.92969907407407404</v>
      </c>
      <c r="I2" s="21">
        <v>44758</v>
      </c>
      <c r="J2" s="22">
        <f t="shared" ref="J2:J65" ca="1" si="0">RAND()</f>
        <v>0.70920470998663776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0.92785879629629597</v>
      </c>
      <c r="I3" s="21">
        <v>44758</v>
      </c>
      <c r="J3" s="22">
        <f t="shared" ca="1" si="0"/>
        <v>0.67010577320607256</v>
      </c>
      <c r="L3" s="18">
        <v>2</v>
      </c>
      <c r="M3" s="114">
        <v>32</v>
      </c>
      <c r="N3" s="115">
        <v>5.0078247261345854E-2</v>
      </c>
      <c r="O3" s="18" t="s">
        <v>21823</v>
      </c>
      <c r="P3" s="111"/>
    </row>
    <row r="4" spans="1:16" ht="25.5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0.92778935185185196</v>
      </c>
      <c r="I4" s="21">
        <v>44758</v>
      </c>
      <c r="J4" s="22">
        <f t="shared" ca="1" si="0"/>
        <v>0.10886990805589036</v>
      </c>
      <c r="L4" s="24">
        <v>3</v>
      </c>
      <c r="M4" s="116">
        <v>62</v>
      </c>
      <c r="N4" s="117">
        <v>0.14553990610328638</v>
      </c>
      <c r="O4" s="25">
        <v>44688</v>
      </c>
      <c r="P4" s="112">
        <v>9</v>
      </c>
    </row>
    <row r="5" spans="1:16" ht="25.5">
      <c r="A5" s="8">
        <v>565</v>
      </c>
      <c r="B5" s="9" t="s">
        <v>11376</v>
      </c>
      <c r="C5" s="10" t="s">
        <v>11377</v>
      </c>
      <c r="D5" s="11" t="s">
        <v>22027</v>
      </c>
      <c r="E5" s="12">
        <v>13</v>
      </c>
      <c r="F5" s="13"/>
      <c r="G5" s="13"/>
      <c r="H5" s="14">
        <v>0.92706018518518496</v>
      </c>
      <c r="I5" s="21">
        <v>44758</v>
      </c>
      <c r="J5" s="22">
        <f t="shared" ca="1" si="0"/>
        <v>0.82453887412985694</v>
      </c>
      <c r="L5" s="24">
        <v>4</v>
      </c>
      <c r="M5" s="116">
        <v>55</v>
      </c>
      <c r="N5" s="117">
        <v>0.17214397496087636</v>
      </c>
      <c r="O5" s="25">
        <v>44689</v>
      </c>
      <c r="P5" s="112">
        <v>2</v>
      </c>
    </row>
    <row r="6" spans="1:16" ht="25.5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21">
        <v>44758</v>
      </c>
      <c r="J6" s="22">
        <f t="shared" ca="1" si="0"/>
        <v>0.37566510571495915</v>
      </c>
      <c r="L6" s="24">
        <v>5</v>
      </c>
      <c r="M6" s="116">
        <v>36</v>
      </c>
      <c r="N6" s="117">
        <v>0.14084507042253522</v>
      </c>
      <c r="O6" s="25">
        <v>44691</v>
      </c>
      <c r="P6" s="112">
        <v>2</v>
      </c>
    </row>
    <row r="7" spans="1:16" ht="25.5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0.92675925925925895</v>
      </c>
      <c r="I7" s="21">
        <v>44758</v>
      </c>
      <c r="J7" s="22">
        <f t="shared" ca="1" si="0"/>
        <v>0.65029783536710706</v>
      </c>
      <c r="L7" s="24">
        <v>6</v>
      </c>
      <c r="M7" s="116">
        <v>25</v>
      </c>
      <c r="N7" s="117">
        <v>0.11737089201877934</v>
      </c>
      <c r="O7" s="25">
        <v>44692</v>
      </c>
      <c r="P7" s="112">
        <v>1</v>
      </c>
    </row>
    <row r="8" spans="1:16" ht="25.5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0.92663194444444397</v>
      </c>
      <c r="I8" s="21">
        <v>44758</v>
      </c>
      <c r="J8" s="22">
        <f t="shared" ca="1" si="0"/>
        <v>0.56480101542512018</v>
      </c>
      <c r="L8" s="24">
        <v>7</v>
      </c>
      <c r="M8" s="116">
        <v>15</v>
      </c>
      <c r="N8" s="117">
        <v>8.2159624413145546E-2</v>
      </c>
      <c r="O8" s="25">
        <v>44700</v>
      </c>
      <c r="P8" s="112">
        <v>31</v>
      </c>
    </row>
    <row r="9" spans="1:16" ht="25.5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0.92631944444444403</v>
      </c>
      <c r="I9" s="21">
        <v>44758</v>
      </c>
      <c r="J9" s="22">
        <f t="shared" ca="1" si="0"/>
        <v>0.93065345955109302</v>
      </c>
      <c r="L9" s="24">
        <v>8</v>
      </c>
      <c r="M9" s="116">
        <v>15</v>
      </c>
      <c r="N9" s="117">
        <v>9.3896713615023469E-2</v>
      </c>
      <c r="O9" s="25">
        <v>44701</v>
      </c>
      <c r="P9" s="112">
        <v>1</v>
      </c>
    </row>
    <row r="10" spans="1:16" ht="25.5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0.92604166666666698</v>
      </c>
      <c r="I10" s="21">
        <v>44758</v>
      </c>
      <c r="J10" s="22">
        <f t="shared" ca="1" si="0"/>
        <v>0.53577542296405467</v>
      </c>
      <c r="L10" s="24">
        <v>9</v>
      </c>
      <c r="M10" s="116">
        <v>11</v>
      </c>
      <c r="N10" s="117">
        <v>7.746478873239436E-2</v>
      </c>
      <c r="O10" s="25">
        <v>44707</v>
      </c>
      <c r="P10" s="112">
        <v>12</v>
      </c>
    </row>
    <row r="11" spans="1:16" ht="25.5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0.925914351851852</v>
      </c>
      <c r="I11" s="21">
        <v>44758</v>
      </c>
      <c r="J11" s="22">
        <f t="shared" ca="1" si="0"/>
        <v>0.73135490087115773</v>
      </c>
      <c r="L11" s="24">
        <v>10</v>
      </c>
      <c r="M11" s="116">
        <v>3</v>
      </c>
      <c r="N11" s="117">
        <v>2.3474178403755867E-2</v>
      </c>
      <c r="O11" s="25">
        <v>44709</v>
      </c>
      <c r="P11" s="112">
        <v>1</v>
      </c>
    </row>
    <row r="12" spans="1:16" ht="25.5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0.92584490740740699</v>
      </c>
      <c r="I12" s="21">
        <v>44758</v>
      </c>
      <c r="J12" s="22">
        <f t="shared" ca="1" si="0"/>
        <v>0.12342861494193669</v>
      </c>
      <c r="L12" s="24">
        <v>11</v>
      </c>
      <c r="M12" s="116">
        <v>3</v>
      </c>
      <c r="N12" s="117">
        <v>2.5821596244131457E-2</v>
      </c>
      <c r="O12" s="25">
        <v>44714</v>
      </c>
      <c r="P12" s="112">
        <v>15</v>
      </c>
    </row>
    <row r="13" spans="1:16" ht="25.5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0.92500000000000004</v>
      </c>
      <c r="I13" s="21">
        <v>44758</v>
      </c>
      <c r="J13" s="22">
        <f t="shared" ca="1" si="0"/>
        <v>6.2028305307545106E-2</v>
      </c>
      <c r="L13" s="24">
        <v>12</v>
      </c>
      <c r="M13" s="116">
        <v>3</v>
      </c>
      <c r="N13" s="117">
        <v>2.8169014084507043E-2</v>
      </c>
      <c r="O13" s="25">
        <v>44715</v>
      </c>
      <c r="P13" s="112">
        <v>4</v>
      </c>
    </row>
    <row r="14" spans="1:16" ht="25.5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0.94039351851851805</v>
      </c>
      <c r="I14" s="21">
        <v>44753</v>
      </c>
      <c r="J14" s="22">
        <f t="shared" ca="1" si="0"/>
        <v>0.92473261215396874</v>
      </c>
      <c r="L14" s="24">
        <v>13</v>
      </c>
      <c r="M14" s="116">
        <v>2</v>
      </c>
      <c r="N14" s="117">
        <v>2.0344287949921751E-2</v>
      </c>
      <c r="O14" s="25">
        <v>44716</v>
      </c>
      <c r="P14" s="112">
        <v>6</v>
      </c>
    </row>
    <row r="15" spans="1:16" ht="25.5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0.93994212962962997</v>
      </c>
      <c r="I15" s="21">
        <v>44753</v>
      </c>
      <c r="J15" s="22">
        <f t="shared" ca="1" si="0"/>
        <v>0.60383061452384512</v>
      </c>
      <c r="L15" s="24">
        <v>14</v>
      </c>
      <c r="M15" s="116">
        <v>1</v>
      </c>
      <c r="N15" s="117">
        <v>1.0954616588419406E-2</v>
      </c>
      <c r="O15" s="25">
        <v>44753</v>
      </c>
      <c r="P15" s="112">
        <v>71</v>
      </c>
    </row>
    <row r="16" spans="1:16" ht="25.5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0.93983796296296296</v>
      </c>
      <c r="I16" s="21">
        <v>44753</v>
      </c>
      <c r="J16" s="22">
        <f t="shared" ca="1" si="0"/>
        <v>0.96662648162885856</v>
      </c>
      <c r="L16" s="24">
        <v>15</v>
      </c>
      <c r="M16" s="116">
        <v>1</v>
      </c>
      <c r="N16" s="117">
        <v>1.1737089201877934E-2</v>
      </c>
      <c r="O16" s="25">
        <v>44758</v>
      </c>
      <c r="P16" s="112">
        <v>12</v>
      </c>
    </row>
    <row r="17" spans="1:16" ht="25.5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0.93189814814814798</v>
      </c>
      <c r="I17" s="21">
        <v>44753</v>
      </c>
      <c r="J17" s="22">
        <f t="shared" ca="1" si="0"/>
        <v>0.26702774684371344</v>
      </c>
      <c r="L17" s="26" t="s">
        <v>21824</v>
      </c>
      <c r="M17" s="118">
        <v>264</v>
      </c>
      <c r="N17" s="119">
        <v>1</v>
      </c>
      <c r="O17" s="26" t="s">
        <v>21824</v>
      </c>
      <c r="P17" s="113">
        <v>167</v>
      </c>
    </row>
    <row r="18" spans="1:16" ht="25.5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0.93171296296296302</v>
      </c>
      <c r="I18" s="21">
        <v>44753</v>
      </c>
      <c r="J18" s="22">
        <f t="shared" ca="1" si="0"/>
        <v>0.16443066343921875</v>
      </c>
    </row>
    <row r="19" spans="1:16" ht="25.5">
      <c r="A19" s="8">
        <v>1077</v>
      </c>
      <c r="B19" s="9" t="s">
        <v>12183</v>
      </c>
      <c r="C19" s="10" t="s">
        <v>12184</v>
      </c>
      <c r="D19" s="11" t="s">
        <v>22028</v>
      </c>
      <c r="E19" s="12">
        <v>3</v>
      </c>
      <c r="F19" s="13"/>
      <c r="G19" s="13"/>
      <c r="H19" s="14">
        <v>0.93049768518518505</v>
      </c>
      <c r="I19" s="21">
        <v>44753</v>
      </c>
      <c r="J19" s="22">
        <f t="shared" ca="1" si="0"/>
        <v>0.57359461829741543</v>
      </c>
    </row>
    <row r="20" spans="1:16" ht="25.5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0.92988425925925899</v>
      </c>
      <c r="I20" s="21">
        <v>44753</v>
      </c>
      <c r="J20" s="22">
        <f t="shared" ca="1" si="0"/>
        <v>0.40871958652282758</v>
      </c>
    </row>
    <row r="21" spans="1:16" ht="25.5">
      <c r="A21" s="8">
        <v>5040</v>
      </c>
      <c r="B21" s="9" t="s">
        <v>11637</v>
      </c>
      <c r="C21" s="10" t="s">
        <v>21987</v>
      </c>
      <c r="D21" s="11" t="s">
        <v>11639</v>
      </c>
      <c r="E21" s="12">
        <v>4</v>
      </c>
      <c r="F21" s="13"/>
      <c r="G21" s="13"/>
      <c r="H21" s="14">
        <v>0.92818287037036995</v>
      </c>
      <c r="I21" s="21">
        <v>44753</v>
      </c>
      <c r="J21" s="22">
        <f t="shared" ca="1" si="0"/>
        <v>0.69672857481418271</v>
      </c>
    </row>
    <row r="22" spans="1:16" ht="25.5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0.92791666666666694</v>
      </c>
      <c r="I22" s="21">
        <v>44753</v>
      </c>
      <c r="J22" s="22">
        <f t="shared" ca="1" si="0"/>
        <v>0.4829986751121943</v>
      </c>
    </row>
    <row r="23" spans="1:16" ht="25.5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0.92746527777777799</v>
      </c>
      <c r="I23" s="21">
        <v>44753</v>
      </c>
      <c r="J23" s="22">
        <f t="shared" ca="1" si="0"/>
        <v>0.16395834502125828</v>
      </c>
    </row>
    <row r="24" spans="1:16" ht="25.5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0.92703703703703699</v>
      </c>
      <c r="I24" s="21">
        <v>44753</v>
      </c>
      <c r="J24" s="22">
        <f t="shared" ca="1" si="0"/>
        <v>0.72937653664660806</v>
      </c>
    </row>
    <row r="25" spans="1:16" ht="25.5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0.92663194444444397</v>
      </c>
      <c r="I25" s="21">
        <v>44753</v>
      </c>
      <c r="J25" s="22">
        <f t="shared" ca="1" si="0"/>
        <v>6.0511183465868923E-2</v>
      </c>
    </row>
    <row r="26" spans="1:16" ht="25.5">
      <c r="A26" s="8">
        <v>3386</v>
      </c>
      <c r="B26" s="9" t="s">
        <v>11226</v>
      </c>
      <c r="C26" s="10" t="s">
        <v>21981</v>
      </c>
      <c r="D26" s="11" t="s">
        <v>11227</v>
      </c>
      <c r="E26" s="12">
        <v>4</v>
      </c>
      <c r="F26" s="13"/>
      <c r="G26" s="13"/>
      <c r="H26" s="14">
        <v>0.92613425925925896</v>
      </c>
      <c r="I26" s="21">
        <v>44753</v>
      </c>
      <c r="J26" s="22">
        <f t="shared" ca="1" si="0"/>
        <v>0.42148677084230846</v>
      </c>
    </row>
    <row r="27" spans="1:16" ht="25.5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0.92593749999999997</v>
      </c>
      <c r="I27" s="21">
        <v>44753</v>
      </c>
      <c r="J27" s="22">
        <f t="shared" ca="1" si="0"/>
        <v>9.613886447742559E-2</v>
      </c>
    </row>
    <row r="28" spans="1:16" ht="25.5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0.92582175925925903</v>
      </c>
      <c r="I28" s="21">
        <v>44753</v>
      </c>
      <c r="J28" s="22">
        <f t="shared" ca="1" si="0"/>
        <v>0.37754245814090004</v>
      </c>
    </row>
    <row r="29" spans="1:16" ht="25.5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0.92526620370370405</v>
      </c>
      <c r="I29" s="21">
        <v>44753</v>
      </c>
      <c r="J29" s="22">
        <f t="shared" ca="1" si="0"/>
        <v>0.11202537246278299</v>
      </c>
    </row>
    <row r="30" spans="1:16" ht="25.5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0.92459490740740702</v>
      </c>
      <c r="I30" s="21">
        <v>44753</v>
      </c>
      <c r="J30" s="22">
        <f t="shared" ca="1" si="0"/>
        <v>0.3128517576006592</v>
      </c>
    </row>
    <row r="31" spans="1:16" ht="25.5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0.92453703703703705</v>
      </c>
      <c r="I31" s="21">
        <v>44753</v>
      </c>
      <c r="J31" s="22">
        <f t="shared" ca="1" si="0"/>
        <v>0.61653605798200117</v>
      </c>
    </row>
    <row r="32" spans="1:16" ht="25.5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0.92346064814814799</v>
      </c>
      <c r="I32" s="21">
        <v>44753</v>
      </c>
      <c r="J32" s="22">
        <f t="shared" ca="1" si="0"/>
        <v>4.7357632609827283E-2</v>
      </c>
    </row>
    <row r="33" spans="1:10" ht="25.5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0.92307870370370404</v>
      </c>
      <c r="I33" s="21">
        <v>44753</v>
      </c>
      <c r="J33" s="22">
        <f t="shared" ca="1" si="0"/>
        <v>0.53798634236221943</v>
      </c>
    </row>
    <row r="34" spans="1:10" ht="25.5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0.92258101851851804</v>
      </c>
      <c r="I34" s="21">
        <v>44753</v>
      </c>
      <c r="J34" s="22">
        <f t="shared" ca="1" si="0"/>
        <v>0.47808267557473583</v>
      </c>
    </row>
    <row r="35" spans="1:10" ht="25.5">
      <c r="A35" s="8">
        <v>3297</v>
      </c>
      <c r="B35" s="9" t="s">
        <v>12200</v>
      </c>
      <c r="C35" s="10" t="s">
        <v>12201</v>
      </c>
      <c r="D35" s="11" t="s">
        <v>21995</v>
      </c>
      <c r="E35" s="12">
        <v>5</v>
      </c>
      <c r="F35" s="13"/>
      <c r="G35" s="13"/>
      <c r="H35" s="14">
        <v>0.92239583333333297</v>
      </c>
      <c r="I35" s="21">
        <v>44753</v>
      </c>
      <c r="J35" s="22">
        <f t="shared" ca="1" si="0"/>
        <v>0.1842241234035783</v>
      </c>
    </row>
    <row r="36" spans="1:10" ht="25.5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0.92</v>
      </c>
      <c r="I36" s="21">
        <v>44753</v>
      </c>
      <c r="J36" s="22">
        <f t="shared" ca="1" si="0"/>
        <v>0.79693681220012669</v>
      </c>
    </row>
    <row r="37" spans="1:10" ht="25.5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0.91765046296296304</v>
      </c>
      <c r="I37" s="21">
        <v>44753</v>
      </c>
      <c r="J37" s="22">
        <f t="shared" ca="1" si="0"/>
        <v>0.48364408107328349</v>
      </c>
    </row>
    <row r="38" spans="1:10" ht="25.5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0.91586805555555595</v>
      </c>
      <c r="I38" s="21">
        <v>44753</v>
      </c>
      <c r="J38" s="22">
        <f t="shared" ca="1" si="0"/>
        <v>0.75911952449422115</v>
      </c>
    </row>
    <row r="39" spans="1:10" ht="25.5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0.91563657407407395</v>
      </c>
      <c r="I39" s="21">
        <v>44753</v>
      </c>
      <c r="J39" s="22">
        <f t="shared" ca="1" si="0"/>
        <v>0.90462844020233824</v>
      </c>
    </row>
    <row r="40" spans="1:10" ht="25.5">
      <c r="A40" s="8">
        <v>1791</v>
      </c>
      <c r="B40" s="9" t="s">
        <v>11685</v>
      </c>
      <c r="C40" s="10" t="s">
        <v>21992</v>
      </c>
      <c r="D40" s="11" t="s">
        <v>22029</v>
      </c>
      <c r="E40" s="12">
        <v>6</v>
      </c>
      <c r="F40" s="13"/>
      <c r="G40" s="13"/>
      <c r="H40" s="14">
        <v>0.91114583333333299</v>
      </c>
      <c r="I40" s="21">
        <v>44753</v>
      </c>
      <c r="J40" s="22">
        <f t="shared" ca="1" si="0"/>
        <v>2.6844085383535887E-2</v>
      </c>
    </row>
    <row r="41" spans="1:10" ht="25.5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0.91103009259259304</v>
      </c>
      <c r="I41" s="21">
        <v>44753</v>
      </c>
      <c r="J41" s="22">
        <f t="shared" ca="1" si="0"/>
        <v>0.57701243488938059</v>
      </c>
    </row>
    <row r="42" spans="1:10" ht="25.5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0.91003472222222204</v>
      </c>
      <c r="I42" s="21">
        <v>44753</v>
      </c>
      <c r="J42" s="22">
        <f t="shared" ca="1" si="0"/>
        <v>0.39330104067899818</v>
      </c>
    </row>
    <row r="43" spans="1:10" ht="25.5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0.90930555555555603</v>
      </c>
      <c r="I43" s="21">
        <v>44753</v>
      </c>
      <c r="J43" s="22">
        <f t="shared" ca="1" si="0"/>
        <v>0.53226828578720442</v>
      </c>
    </row>
    <row r="44" spans="1:10" ht="25.5">
      <c r="A44" s="8">
        <v>4604</v>
      </c>
      <c r="B44" s="9" t="s">
        <v>12388</v>
      </c>
      <c r="C44" s="10" t="s">
        <v>12389</v>
      </c>
      <c r="D44" s="15" t="s">
        <v>12390</v>
      </c>
      <c r="E44" s="12">
        <v>9</v>
      </c>
      <c r="F44" s="13"/>
      <c r="G44" s="13"/>
      <c r="H44" s="14">
        <v>0.90905092592592596</v>
      </c>
      <c r="I44" s="21">
        <v>44753</v>
      </c>
      <c r="J44" s="22">
        <f t="shared" ca="1" si="0"/>
        <v>0.95302344135182948</v>
      </c>
    </row>
    <row r="45" spans="1:10" ht="25.5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0.90892361111111097</v>
      </c>
      <c r="I45" s="21">
        <v>44753</v>
      </c>
      <c r="J45" s="22">
        <f t="shared" ca="1" si="0"/>
        <v>0.21882394111629433</v>
      </c>
    </row>
    <row r="46" spans="1:10" ht="25.5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0.90874999999999995</v>
      </c>
      <c r="I46" s="21">
        <v>44753</v>
      </c>
      <c r="J46" s="22">
        <f t="shared" ca="1" si="0"/>
        <v>0.74205811186448978</v>
      </c>
    </row>
    <row r="47" spans="1:10" ht="25.5">
      <c r="A47" s="8">
        <v>4561</v>
      </c>
      <c r="B47" s="9" t="s">
        <v>12472</v>
      </c>
      <c r="C47" s="10" t="s">
        <v>22030</v>
      </c>
      <c r="D47" s="11" t="s">
        <v>12474</v>
      </c>
      <c r="E47" s="12">
        <v>7</v>
      </c>
      <c r="F47" s="13"/>
      <c r="G47" s="13"/>
      <c r="H47" s="14">
        <v>0.908599537037037</v>
      </c>
      <c r="I47" s="21">
        <v>44753</v>
      </c>
      <c r="J47" s="22">
        <f t="shared" ca="1" si="0"/>
        <v>0.45726387791533496</v>
      </c>
    </row>
    <row r="48" spans="1:10" ht="25.5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0.908368055555556</v>
      </c>
      <c r="I48" s="21">
        <v>44753</v>
      </c>
      <c r="J48" s="22">
        <f t="shared" ca="1" si="0"/>
        <v>0.30905908699357554</v>
      </c>
    </row>
    <row r="49" spans="1:10" ht="25.5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0.90821759259259205</v>
      </c>
      <c r="I49" s="21">
        <v>44753</v>
      </c>
      <c r="J49" s="22">
        <f t="shared" ca="1" si="0"/>
        <v>0.99825228709892466</v>
      </c>
    </row>
    <row r="50" spans="1:10" ht="25.5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0.90770833333333301</v>
      </c>
      <c r="I50" s="21">
        <v>44753</v>
      </c>
      <c r="J50" s="22">
        <f t="shared" ca="1" si="0"/>
        <v>0.61064961980297394</v>
      </c>
    </row>
    <row r="51" spans="1:10" ht="25.5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0.90745370370370404</v>
      </c>
      <c r="I51" s="21">
        <v>44753</v>
      </c>
      <c r="J51" s="22">
        <f t="shared" ca="1" si="0"/>
        <v>0.32364844897283884</v>
      </c>
    </row>
    <row r="52" spans="1:10" ht="25.5">
      <c r="A52" s="8">
        <v>757</v>
      </c>
      <c r="B52" s="9" t="s">
        <v>11819</v>
      </c>
      <c r="C52" s="10" t="s">
        <v>21994</v>
      </c>
      <c r="D52" s="11" t="s">
        <v>11820</v>
      </c>
      <c r="E52" s="12">
        <v>6</v>
      </c>
      <c r="F52" s="13"/>
      <c r="G52" s="13"/>
      <c r="H52" s="14">
        <v>0.906747685185185</v>
      </c>
      <c r="I52" s="21">
        <v>44753</v>
      </c>
      <c r="J52" s="22">
        <f t="shared" ca="1" si="0"/>
        <v>0.31810162314192869</v>
      </c>
    </row>
    <row r="53" spans="1:10" ht="25.5">
      <c r="A53" s="8">
        <v>4112</v>
      </c>
      <c r="B53" s="9" t="s">
        <v>11128</v>
      </c>
      <c r="C53" s="10" t="s">
        <v>11129</v>
      </c>
      <c r="D53" s="11" t="s">
        <v>21980</v>
      </c>
      <c r="E53" s="12">
        <v>6</v>
      </c>
      <c r="F53" s="13"/>
      <c r="G53" s="13"/>
      <c r="H53" s="14">
        <v>0.90660879629629598</v>
      </c>
      <c r="I53" s="21">
        <v>44753</v>
      </c>
      <c r="J53" s="22">
        <f t="shared" ca="1" si="0"/>
        <v>0.38935992030660405</v>
      </c>
    </row>
    <row r="54" spans="1:10" ht="25.5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0.90599537037037003</v>
      </c>
      <c r="I54" s="21">
        <v>44753</v>
      </c>
      <c r="J54" s="22">
        <f t="shared" ca="1" si="0"/>
        <v>0.49417983926326381</v>
      </c>
    </row>
    <row r="55" spans="1:10" ht="25.5">
      <c r="A55" s="8">
        <v>2721</v>
      </c>
      <c r="B55" s="9" t="s">
        <v>10875</v>
      </c>
      <c r="C55" s="10" t="s">
        <v>10876</v>
      </c>
      <c r="D55" s="15" t="s">
        <v>10877</v>
      </c>
      <c r="E55" s="12">
        <v>5</v>
      </c>
      <c r="F55" s="13"/>
      <c r="G55" s="13"/>
      <c r="H55" s="14">
        <v>0.90535879629629601</v>
      </c>
      <c r="I55" s="21">
        <v>44753</v>
      </c>
      <c r="J55" s="22">
        <f t="shared" ca="1" si="0"/>
        <v>0.81236952275845653</v>
      </c>
    </row>
    <row r="56" spans="1:10" ht="25.5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0.90516203703703701</v>
      </c>
      <c r="I56" s="21">
        <v>44753</v>
      </c>
      <c r="J56" s="22">
        <f t="shared" ca="1" si="0"/>
        <v>0.39639790317619861</v>
      </c>
    </row>
    <row r="57" spans="1:10" ht="25.5">
      <c r="A57" s="8">
        <v>1482</v>
      </c>
      <c r="B57" s="9" t="s">
        <v>12247</v>
      </c>
      <c r="C57" s="10" t="s">
        <v>21996</v>
      </c>
      <c r="D57" s="11" t="s">
        <v>22031</v>
      </c>
      <c r="E57" s="12">
        <v>5</v>
      </c>
      <c r="F57" s="13"/>
      <c r="G57" s="13"/>
      <c r="H57" s="14">
        <v>0.90444444444444405</v>
      </c>
      <c r="I57" s="21">
        <v>44753</v>
      </c>
      <c r="J57" s="22">
        <f t="shared" ca="1" si="0"/>
        <v>6.2812450196604308E-2</v>
      </c>
    </row>
    <row r="58" spans="1:10" ht="25.5">
      <c r="A58" s="8">
        <v>4900</v>
      </c>
      <c r="B58" s="9" t="s">
        <v>12186</v>
      </c>
      <c r="C58" s="10" t="s">
        <v>21998</v>
      </c>
      <c r="D58" s="11" t="s">
        <v>12187</v>
      </c>
      <c r="E58" s="12">
        <v>5</v>
      </c>
      <c r="F58" s="13"/>
      <c r="G58" s="13"/>
      <c r="H58" s="14">
        <v>0.90373842592592601</v>
      </c>
      <c r="I58" s="21">
        <v>44753</v>
      </c>
      <c r="J58" s="22">
        <f t="shared" ca="1" si="0"/>
        <v>0.48283011529424225</v>
      </c>
    </row>
    <row r="59" spans="1:10" ht="25.5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0.90364583333333304</v>
      </c>
      <c r="I59" s="21">
        <v>44753</v>
      </c>
      <c r="J59" s="22">
        <f t="shared" ca="1" si="0"/>
        <v>1.3751260540459276E-2</v>
      </c>
    </row>
    <row r="60" spans="1:10" ht="25.5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0.90255787037037005</v>
      </c>
      <c r="I60" s="21">
        <v>44753</v>
      </c>
      <c r="J60" s="22">
        <f t="shared" ca="1" si="0"/>
        <v>0.46955184345117174</v>
      </c>
    </row>
    <row r="61" spans="1:10" ht="25.5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0.90236111111111095</v>
      </c>
      <c r="I61" s="21">
        <v>44753</v>
      </c>
      <c r="J61" s="22">
        <f t="shared" ca="1" si="0"/>
        <v>0.82764589617997997</v>
      </c>
    </row>
    <row r="62" spans="1:10" ht="25.5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0.90216435185185195</v>
      </c>
      <c r="I62" s="21">
        <v>44753</v>
      </c>
      <c r="J62" s="22">
        <f t="shared" ca="1" si="0"/>
        <v>0.59910466566631371</v>
      </c>
    </row>
    <row r="63" spans="1:10" ht="25.5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0.90192129629629603</v>
      </c>
      <c r="I63" s="21">
        <v>44753</v>
      </c>
      <c r="J63" s="22">
        <f t="shared" ca="1" si="0"/>
        <v>0.4177364943666616</v>
      </c>
    </row>
    <row r="64" spans="1:10" ht="25.5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0.90172453703703703</v>
      </c>
      <c r="I64" s="21">
        <v>44753</v>
      </c>
      <c r="J64" s="22">
        <f t="shared" ca="1" si="0"/>
        <v>0.38210138433075558</v>
      </c>
    </row>
    <row r="65" spans="1:10" ht="25.5">
      <c r="A65" s="41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0.90163194444444394</v>
      </c>
      <c r="I65" s="21">
        <v>44753</v>
      </c>
      <c r="J65" s="22">
        <f t="shared" ca="1" si="0"/>
        <v>0.98213241202242918</v>
      </c>
    </row>
    <row r="66" spans="1:10" ht="25.5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</v>
      </c>
      <c r="I66" s="21">
        <v>44753</v>
      </c>
      <c r="J66" s="22">
        <f t="shared" ref="J66:J129" ca="1" si="1">RAND()</f>
        <v>0.51521050371333676</v>
      </c>
    </row>
    <row r="67" spans="1:10" ht="25.5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0.90085648148148101</v>
      </c>
      <c r="I67" s="21">
        <v>44753</v>
      </c>
      <c r="J67" s="22">
        <f t="shared" ca="1" si="1"/>
        <v>0.5759476061421348</v>
      </c>
    </row>
    <row r="68" spans="1:10" ht="25.5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0.90038194444444397</v>
      </c>
      <c r="I68" s="21">
        <v>44753</v>
      </c>
      <c r="J68" s="22">
        <f t="shared" ca="1" si="1"/>
        <v>4.2555047446684036E-3</v>
      </c>
    </row>
    <row r="69" spans="1:10" ht="25.5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21">
        <v>44753</v>
      </c>
      <c r="J69" s="22">
        <f t="shared" ca="1" si="1"/>
        <v>0.9207460214701878</v>
      </c>
    </row>
    <row r="70" spans="1:10" ht="25.5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0.90020833333333306</v>
      </c>
      <c r="I70" s="21">
        <v>44753</v>
      </c>
      <c r="J70" s="22">
        <f t="shared" ca="1" si="1"/>
        <v>0.23372663923328219</v>
      </c>
    </row>
    <row r="71" spans="1:10" ht="25.5">
      <c r="A71" s="8">
        <v>916</v>
      </c>
      <c r="B71" s="9" t="s">
        <v>12061</v>
      </c>
      <c r="C71" s="10" t="s">
        <v>12062</v>
      </c>
      <c r="D71" s="11" t="s">
        <v>21993</v>
      </c>
      <c r="E71" s="12">
        <v>8</v>
      </c>
      <c r="F71" s="13"/>
      <c r="G71" s="13"/>
      <c r="H71" s="14">
        <v>0.89931712962962995</v>
      </c>
      <c r="I71" s="21">
        <v>44753</v>
      </c>
      <c r="J71" s="22">
        <f t="shared" ca="1" si="1"/>
        <v>0.51771717900846015</v>
      </c>
    </row>
    <row r="72" spans="1:10" ht="25.5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0.89884259259259303</v>
      </c>
      <c r="I72" s="21">
        <v>44753</v>
      </c>
      <c r="J72" s="22">
        <f t="shared" ca="1" si="1"/>
        <v>0.6789126843951615</v>
      </c>
    </row>
    <row r="73" spans="1:10" ht="25.5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0.89844907407407404</v>
      </c>
      <c r="I73" s="21">
        <v>44753</v>
      </c>
      <c r="J73" s="22">
        <f t="shared" ca="1" si="1"/>
        <v>0.86649995708019367</v>
      </c>
    </row>
    <row r="74" spans="1:10" ht="25.5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0.89834490740740702</v>
      </c>
      <c r="I74" s="21">
        <v>44753</v>
      </c>
      <c r="J74" s="22">
        <f t="shared" ca="1" si="1"/>
        <v>4.3633589835762487E-2</v>
      </c>
    </row>
    <row r="75" spans="1:10" ht="25.5">
      <c r="A75" s="8">
        <v>3830</v>
      </c>
      <c r="B75" s="9" t="s">
        <v>12616</v>
      </c>
      <c r="C75" s="10" t="s">
        <v>12617</v>
      </c>
      <c r="D75" s="11" t="s">
        <v>22032</v>
      </c>
      <c r="E75" s="12">
        <v>9</v>
      </c>
      <c r="F75" s="13"/>
      <c r="G75" s="13"/>
      <c r="H75" s="14">
        <v>0.89805555555555605</v>
      </c>
      <c r="I75" s="21">
        <v>44753</v>
      </c>
      <c r="J75" s="22">
        <f t="shared" ca="1" si="1"/>
        <v>0.9962604997948773</v>
      </c>
    </row>
    <row r="76" spans="1:10" ht="25.5">
      <c r="A76" s="8">
        <v>4350</v>
      </c>
      <c r="B76" s="9" t="s">
        <v>10994</v>
      </c>
      <c r="C76" s="10" t="s">
        <v>10995</v>
      </c>
      <c r="D76" s="11" t="s">
        <v>22033</v>
      </c>
      <c r="E76" s="12">
        <v>9</v>
      </c>
      <c r="F76" s="13"/>
      <c r="G76" s="13"/>
      <c r="H76" s="14">
        <v>0.89784722222222202</v>
      </c>
      <c r="I76" s="21">
        <v>44753</v>
      </c>
      <c r="J76" s="22">
        <f t="shared" ca="1" si="1"/>
        <v>0.22367208388291804</v>
      </c>
    </row>
    <row r="77" spans="1:10" ht="25.5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0.89758101851851801</v>
      </c>
      <c r="I77" s="21">
        <v>44753</v>
      </c>
      <c r="J77" s="22">
        <f t="shared" ca="1" si="1"/>
        <v>0.12149818835312476</v>
      </c>
    </row>
    <row r="78" spans="1:10" ht="25.5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0.89700231481481496</v>
      </c>
      <c r="I78" s="21">
        <v>44753</v>
      </c>
      <c r="J78" s="22">
        <f t="shared" ca="1" si="1"/>
        <v>0.26833139314391985</v>
      </c>
    </row>
    <row r="79" spans="1:10" ht="25.5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0.89673611111111096</v>
      </c>
      <c r="I79" s="21">
        <v>44753</v>
      </c>
      <c r="J79" s="22">
        <f t="shared" ca="1" si="1"/>
        <v>0.68139632157374919</v>
      </c>
    </row>
    <row r="80" spans="1:10" ht="25.5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0.89609953703703704</v>
      </c>
      <c r="I80" s="21">
        <v>44753</v>
      </c>
      <c r="J80" s="22">
        <f t="shared" ca="1" si="1"/>
        <v>2.9105195724975497E-2</v>
      </c>
    </row>
    <row r="81" spans="1:10" ht="25.5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0.89547453703703705</v>
      </c>
      <c r="I81" s="21">
        <v>44753</v>
      </c>
      <c r="J81" s="22">
        <f t="shared" ca="1" si="1"/>
        <v>0.30877906386004739</v>
      </c>
    </row>
    <row r="82" spans="1:10" ht="25.5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0.89508101851851896</v>
      </c>
      <c r="I82" s="21">
        <v>44753</v>
      </c>
      <c r="J82" s="22">
        <f t="shared" ca="1" si="1"/>
        <v>0.7184059778519819</v>
      </c>
    </row>
    <row r="83" spans="1:10" ht="25.5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0.89127314814814795</v>
      </c>
      <c r="I83" s="21">
        <v>44753</v>
      </c>
      <c r="J83" s="22">
        <f t="shared" ca="1" si="1"/>
        <v>0.54196437701019162</v>
      </c>
    </row>
    <row r="84" spans="1:10" ht="25.5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0.89119212962963001</v>
      </c>
      <c r="I84" s="21">
        <v>44753</v>
      </c>
      <c r="J84" s="22">
        <f t="shared" ca="1" si="1"/>
        <v>0.69402701955211521</v>
      </c>
    </row>
    <row r="85" spans="1:10" ht="25.5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0.46234953703703702</v>
      </c>
      <c r="I85" s="21">
        <v>44716</v>
      </c>
      <c r="J85" s="22">
        <f t="shared" ca="1" si="1"/>
        <v>0.64058384396634116</v>
      </c>
    </row>
    <row r="86" spans="1:10" ht="25.5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0.46113425925925899</v>
      </c>
      <c r="I86" s="21">
        <v>44716</v>
      </c>
      <c r="J86" s="22">
        <f t="shared" ca="1" si="1"/>
        <v>0.50991542044918503</v>
      </c>
    </row>
    <row r="87" spans="1:10" ht="25.5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0.45599537037037002</v>
      </c>
      <c r="I87" s="21">
        <v>44716</v>
      </c>
      <c r="J87" s="22">
        <f t="shared" ca="1" si="1"/>
        <v>0.5391641526764146</v>
      </c>
    </row>
    <row r="88" spans="1:10" ht="25.5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0.45572916666666702</v>
      </c>
      <c r="I88" s="21">
        <v>44716</v>
      </c>
      <c r="J88" s="22">
        <f t="shared" ca="1" si="1"/>
        <v>0.17135021746591339</v>
      </c>
    </row>
    <row r="89" spans="1:10" ht="25.5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21">
        <v>44716</v>
      </c>
      <c r="J89" s="22">
        <f t="shared" ca="1" si="1"/>
        <v>0.42084727987016124</v>
      </c>
    </row>
    <row r="90" spans="1:10" ht="25.5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0.45321759259259298</v>
      </c>
      <c r="I90" s="21">
        <v>44716</v>
      </c>
      <c r="J90" s="22">
        <f t="shared" ca="1" si="1"/>
        <v>2.7612747816658123E-2</v>
      </c>
    </row>
    <row r="91" spans="1:10" ht="25.5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0.49054398148148098</v>
      </c>
      <c r="I91" s="21">
        <v>44715</v>
      </c>
      <c r="J91" s="22">
        <f t="shared" ca="1" si="1"/>
        <v>0.16165626369794583</v>
      </c>
    </row>
    <row r="92" spans="1:10" ht="25.5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0.48644675925925901</v>
      </c>
      <c r="I92" s="21">
        <v>44715</v>
      </c>
      <c r="J92" s="22">
        <f t="shared" ca="1" si="1"/>
        <v>0.31309048136352613</v>
      </c>
    </row>
    <row r="93" spans="1:10" ht="25.5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0.48503472222222199</v>
      </c>
      <c r="I93" s="21">
        <v>44715</v>
      </c>
      <c r="J93" s="22">
        <f t="shared" ca="1" si="1"/>
        <v>0.66847295588222211</v>
      </c>
    </row>
    <row r="94" spans="1:10" ht="25.5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0.48494212962963001</v>
      </c>
      <c r="I94" s="21">
        <v>44715</v>
      </c>
      <c r="J94" s="22">
        <f t="shared" ca="1" si="1"/>
        <v>0.88383831444193683</v>
      </c>
    </row>
    <row r="95" spans="1:10" ht="25.5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0.90121527777777799</v>
      </c>
      <c r="I95" s="21">
        <v>44714</v>
      </c>
      <c r="J95" s="22">
        <f t="shared" ca="1" si="1"/>
        <v>0.76887263431314512</v>
      </c>
    </row>
    <row r="96" spans="1:10" ht="25.5">
      <c r="A96" s="8">
        <v>2839</v>
      </c>
      <c r="B96" s="9" t="s">
        <v>10970</v>
      </c>
      <c r="C96" s="10" t="s">
        <v>10971</v>
      </c>
      <c r="D96" s="11" t="s">
        <v>22034</v>
      </c>
      <c r="E96" s="12">
        <v>3</v>
      </c>
      <c r="F96" s="13"/>
      <c r="G96" s="13"/>
      <c r="H96" s="14">
        <v>0.89973379629629602</v>
      </c>
      <c r="I96" s="21">
        <v>44714</v>
      </c>
      <c r="J96" s="22">
        <f t="shared" ca="1" si="1"/>
        <v>0.8803307416907703</v>
      </c>
    </row>
    <row r="97" spans="1:10" ht="25.5">
      <c r="A97" s="8">
        <v>4273</v>
      </c>
      <c r="B97" s="9" t="s">
        <v>12025</v>
      </c>
      <c r="C97" s="10" t="s">
        <v>12026</v>
      </c>
      <c r="D97" s="11" t="s">
        <v>22035</v>
      </c>
      <c r="E97" s="12">
        <v>4</v>
      </c>
      <c r="F97" s="13"/>
      <c r="G97" s="13"/>
      <c r="H97" s="14">
        <v>0.89581018518518496</v>
      </c>
      <c r="I97" s="21">
        <v>44714</v>
      </c>
      <c r="J97" s="22">
        <f t="shared" ca="1" si="1"/>
        <v>0.54923972802533683</v>
      </c>
    </row>
    <row r="98" spans="1:10" ht="25.5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0.89504629629629595</v>
      </c>
      <c r="I98" s="21">
        <v>44714</v>
      </c>
      <c r="J98" s="22">
        <f t="shared" ca="1" si="1"/>
        <v>0.81119742920586102</v>
      </c>
    </row>
    <row r="99" spans="1:10" ht="25.5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0.89356481481481498</v>
      </c>
      <c r="I99" s="21">
        <v>44714</v>
      </c>
      <c r="J99" s="22">
        <f t="shared" ca="1" si="1"/>
        <v>0.93105094197779659</v>
      </c>
    </row>
    <row r="100" spans="1:10" ht="25.5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0.88842592592592595</v>
      </c>
      <c r="I100" s="21">
        <v>44714</v>
      </c>
      <c r="J100" s="22">
        <f t="shared" ca="1" si="1"/>
        <v>0.61206284069996841</v>
      </c>
    </row>
    <row r="101" spans="1:10" ht="25.5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0.88826388888888896</v>
      </c>
      <c r="I101" s="21">
        <v>44714</v>
      </c>
      <c r="J101" s="30">
        <f t="shared" ca="1" si="1"/>
        <v>0.59833015680266077</v>
      </c>
    </row>
    <row r="102" spans="1:10" ht="25.5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0.88797453703703699</v>
      </c>
      <c r="I102" s="21">
        <v>44714</v>
      </c>
      <c r="J102" s="30">
        <f t="shared" ca="1" si="1"/>
        <v>0.2441454297725586</v>
      </c>
    </row>
    <row r="103" spans="1:10" ht="25.5">
      <c r="A103" s="8">
        <v>2147</v>
      </c>
      <c r="B103" s="9" t="s">
        <v>11739</v>
      </c>
      <c r="C103" s="10" t="s">
        <v>21991</v>
      </c>
      <c r="D103" s="11" t="s">
        <v>11741</v>
      </c>
      <c r="E103" s="12">
        <v>8</v>
      </c>
      <c r="F103" s="13"/>
      <c r="G103" s="13"/>
      <c r="H103" s="14">
        <v>0.886122685185185</v>
      </c>
      <c r="I103" s="21">
        <v>44714</v>
      </c>
      <c r="J103" s="30">
        <f t="shared" ca="1" si="1"/>
        <v>0.73763312499672895</v>
      </c>
    </row>
    <row r="104" spans="1:10" ht="25.5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21826</v>
      </c>
      <c r="G104" s="13" t="b">
        <f>IF(B104=F104,TRUE,FALSE)</f>
        <v>0</v>
      </c>
      <c r="H104" s="14">
        <v>0.88363425925925898</v>
      </c>
      <c r="I104" s="21">
        <v>44714</v>
      </c>
      <c r="J104" s="30">
        <f t="shared" ca="1" si="1"/>
        <v>0.71691605576504824</v>
      </c>
    </row>
    <row r="105" spans="1:10" ht="25.5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0.87591435185185196</v>
      </c>
      <c r="I105" s="21">
        <v>44714</v>
      </c>
      <c r="J105" s="30">
        <f t="shared" ca="1" si="1"/>
        <v>0.56569533256357196</v>
      </c>
    </row>
    <row r="106" spans="1:10" ht="25.5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0.87103009259259301</v>
      </c>
      <c r="I106" s="21">
        <v>44714</v>
      </c>
      <c r="J106" s="30">
        <f t="shared" ca="1" si="1"/>
        <v>0.3188501275234048</v>
      </c>
    </row>
    <row r="107" spans="1:10" ht="25.5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21">
        <v>44714</v>
      </c>
      <c r="J107" s="30">
        <f t="shared" ca="1" si="1"/>
        <v>0.35787399852739921</v>
      </c>
    </row>
    <row r="108" spans="1:10" ht="25.5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21">
        <v>44714</v>
      </c>
      <c r="J108" s="30">
        <f t="shared" ca="1" si="1"/>
        <v>0.17309960135024194</v>
      </c>
    </row>
    <row r="109" spans="1:10" ht="25.5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0.84219907407407402</v>
      </c>
      <c r="I109" s="21">
        <v>44714</v>
      </c>
      <c r="J109" s="30">
        <f t="shared" ca="1" si="1"/>
        <v>0.75594288131814502</v>
      </c>
    </row>
    <row r="110" spans="1:10" ht="25.5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0.47438657407407397</v>
      </c>
      <c r="I110" s="21">
        <v>44709</v>
      </c>
      <c r="J110" s="30">
        <f t="shared" ca="1" si="1"/>
        <v>0.97793896585769358</v>
      </c>
    </row>
    <row r="111" spans="1:10" ht="25.5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0.55447916666666697</v>
      </c>
      <c r="I111" s="21">
        <v>44707</v>
      </c>
      <c r="J111" s="30">
        <f t="shared" ca="1" si="1"/>
        <v>0.90811105447111651</v>
      </c>
    </row>
    <row r="112" spans="1:10" ht="25.5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0.54971064814814796</v>
      </c>
      <c r="I112" s="21">
        <v>44707</v>
      </c>
      <c r="J112" s="30">
        <f t="shared" ca="1" si="1"/>
        <v>0.10955969043691616</v>
      </c>
    </row>
    <row r="113" spans="1:10" ht="25.5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0.54788194444444405</v>
      </c>
      <c r="I113" s="21">
        <v>44707</v>
      </c>
      <c r="J113" s="30">
        <f t="shared" ca="1" si="1"/>
        <v>0.15649040099023792</v>
      </c>
    </row>
    <row r="114" spans="1:10" ht="25.5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0.54755787037036996</v>
      </c>
      <c r="I114" s="21">
        <v>44707</v>
      </c>
      <c r="J114" s="30">
        <f t="shared" ca="1" si="1"/>
        <v>0.86863656652864674</v>
      </c>
    </row>
    <row r="115" spans="1:10" ht="25.5">
      <c r="A115" s="8">
        <v>3872</v>
      </c>
      <c r="B115" s="9" t="s">
        <v>11322</v>
      </c>
      <c r="C115" s="10" t="s">
        <v>11323</v>
      </c>
      <c r="D115" s="11" t="s">
        <v>21986</v>
      </c>
      <c r="E115" s="12">
        <v>4</v>
      </c>
      <c r="F115" s="13"/>
      <c r="G115" s="13"/>
      <c r="H115" s="14">
        <v>0.54729166666666695</v>
      </c>
      <c r="I115" s="21">
        <v>44707</v>
      </c>
      <c r="J115" s="30">
        <f t="shared" ca="1" si="1"/>
        <v>0.31686658620919461</v>
      </c>
    </row>
    <row r="116" spans="1:10" ht="25.5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0.54715277777777804</v>
      </c>
      <c r="I116" s="21">
        <v>44707</v>
      </c>
      <c r="J116" s="30">
        <f t="shared" ca="1" si="1"/>
        <v>0.60089920036258482</v>
      </c>
    </row>
    <row r="117" spans="1:10" ht="25.5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0.54525462962963001</v>
      </c>
      <c r="I117" s="21">
        <v>44707</v>
      </c>
      <c r="J117" s="30">
        <f t="shared" ca="1" si="1"/>
        <v>0.11653271025870826</v>
      </c>
    </row>
    <row r="118" spans="1:10" ht="25.5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0.54481481481481497</v>
      </c>
      <c r="I118" s="21">
        <v>44707</v>
      </c>
      <c r="J118" s="30">
        <f t="shared" ca="1" si="1"/>
        <v>0.56404504573588443</v>
      </c>
    </row>
    <row r="119" spans="1:10" ht="25.5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0.53537037037037005</v>
      </c>
      <c r="I119" s="21">
        <v>44707</v>
      </c>
      <c r="J119" s="30">
        <f t="shared" ca="1" si="1"/>
        <v>0.91891302495872484</v>
      </c>
    </row>
    <row r="120" spans="1:10" ht="25.5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0.53318287037037004</v>
      </c>
      <c r="I120" s="21">
        <v>44707</v>
      </c>
      <c r="J120" s="30">
        <f t="shared" ca="1" si="1"/>
        <v>0.52042615366540823</v>
      </c>
    </row>
    <row r="121" spans="1:10" ht="25.5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0.53090277777777795</v>
      </c>
      <c r="I121" s="21">
        <v>44707</v>
      </c>
      <c r="J121" s="30">
        <f t="shared" ca="1" si="1"/>
        <v>0.87551995600664545</v>
      </c>
    </row>
    <row r="122" spans="1:10" ht="25.5">
      <c r="A122" s="8">
        <v>4498</v>
      </c>
      <c r="B122" s="9" t="s">
        <v>11552</v>
      </c>
      <c r="C122" s="10" t="s">
        <v>11553</v>
      </c>
      <c r="D122" s="11" t="s">
        <v>22036</v>
      </c>
      <c r="E122" s="12">
        <v>6</v>
      </c>
      <c r="F122" s="13"/>
      <c r="G122" s="13"/>
      <c r="H122" s="14">
        <v>0.53062500000000001</v>
      </c>
      <c r="I122" s="21">
        <v>44707</v>
      </c>
      <c r="J122" s="30">
        <f t="shared" ca="1" si="1"/>
        <v>0.65441735407859469</v>
      </c>
    </row>
    <row r="123" spans="1:10" ht="25.5">
      <c r="A123" s="8">
        <v>4344</v>
      </c>
      <c r="B123" s="9" t="s">
        <v>11617</v>
      </c>
      <c r="C123" s="10" t="s">
        <v>22037</v>
      </c>
      <c r="D123" s="11" t="s">
        <v>11619</v>
      </c>
      <c r="E123" s="12">
        <v>7</v>
      </c>
      <c r="F123" s="13"/>
      <c r="G123" s="13"/>
      <c r="H123" s="14">
        <v>0.42951388888888897</v>
      </c>
      <c r="I123" s="21">
        <v>44701</v>
      </c>
      <c r="J123" s="30">
        <f t="shared" ca="1" si="1"/>
        <v>2.8064350188991338E-2</v>
      </c>
    </row>
    <row r="124" spans="1:10" ht="25.5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0.50398148148148103</v>
      </c>
      <c r="I124" s="21">
        <v>44700</v>
      </c>
      <c r="J124" s="30">
        <f t="shared" ca="1" si="1"/>
        <v>0.93086283894508248</v>
      </c>
    </row>
    <row r="125" spans="1:10" ht="25.5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0.49285879629629598</v>
      </c>
      <c r="I125" s="21">
        <v>44700</v>
      </c>
      <c r="J125" s="30">
        <f t="shared" ca="1" si="1"/>
        <v>5.1650233164489356E-2</v>
      </c>
    </row>
    <row r="126" spans="1:10" ht="25.5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0.48049768518518499</v>
      </c>
      <c r="I126" s="21">
        <v>44700</v>
      </c>
      <c r="J126" s="30">
        <f t="shared" ca="1" si="1"/>
        <v>0.84001423050727064</v>
      </c>
    </row>
    <row r="127" spans="1:10" ht="25.5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0.47957175925925899</v>
      </c>
      <c r="I127" s="21">
        <v>44700</v>
      </c>
      <c r="J127" s="30">
        <f t="shared" ca="1" si="1"/>
        <v>0.1595024964832682</v>
      </c>
    </row>
    <row r="128" spans="1:10" ht="25.5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0.47896990740740703</v>
      </c>
      <c r="I128" s="21">
        <v>44700</v>
      </c>
      <c r="J128" s="30">
        <f t="shared" ca="1" si="1"/>
        <v>0.70259264079356765</v>
      </c>
    </row>
    <row r="129" spans="1:10" ht="25.5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0.47865740740740698</v>
      </c>
      <c r="I129" s="21">
        <v>44700</v>
      </c>
      <c r="J129" s="30">
        <f t="shared" ca="1" si="1"/>
        <v>0.22791218347049369</v>
      </c>
    </row>
    <row r="130" spans="1:10" ht="25.5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0.47826388888888899</v>
      </c>
      <c r="I130" s="21">
        <v>44700</v>
      </c>
      <c r="J130" s="30">
        <f t="shared" ref="J130:J193" ca="1" si="2">RAND()</f>
        <v>0.56417092888635312</v>
      </c>
    </row>
    <row r="131" spans="1:10" ht="25.5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21">
        <v>44700</v>
      </c>
      <c r="J131" s="30">
        <f t="shared" ca="1" si="2"/>
        <v>0.71398477403018146</v>
      </c>
    </row>
    <row r="132" spans="1:10" ht="25.5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0.47687499999999999</v>
      </c>
      <c r="I132" s="21">
        <v>44700</v>
      </c>
      <c r="J132" s="30">
        <f t="shared" ca="1" si="2"/>
        <v>0.90526536572997907</v>
      </c>
    </row>
    <row r="133" spans="1:10" ht="25.5">
      <c r="A133" s="8">
        <v>1348</v>
      </c>
      <c r="B133" s="9" t="s">
        <v>12860</v>
      </c>
      <c r="C133" s="10" t="s">
        <v>22038</v>
      </c>
      <c r="D133" s="11" t="s">
        <v>12862</v>
      </c>
      <c r="E133" s="12">
        <v>4</v>
      </c>
      <c r="F133" s="13"/>
      <c r="G133" s="13"/>
      <c r="H133" s="14">
        <v>0.47557870370370398</v>
      </c>
      <c r="I133" s="21">
        <v>44700</v>
      </c>
      <c r="J133" s="30">
        <f t="shared" ca="1" si="2"/>
        <v>0.82909038453772588</v>
      </c>
    </row>
    <row r="134" spans="1:10" ht="25.5">
      <c r="A134" s="8">
        <v>4611</v>
      </c>
      <c r="B134" s="9" t="s">
        <v>12964</v>
      </c>
      <c r="C134" s="10" t="s">
        <v>22039</v>
      </c>
      <c r="D134" s="11" t="s">
        <v>12966</v>
      </c>
      <c r="E134" s="12">
        <v>4</v>
      </c>
      <c r="F134" s="13"/>
      <c r="G134" s="13"/>
      <c r="H134" s="14">
        <v>0.47238425925925898</v>
      </c>
      <c r="I134" s="21">
        <v>44700</v>
      </c>
      <c r="J134" s="30">
        <f t="shared" ca="1" si="2"/>
        <v>8.6669370924488009E-2</v>
      </c>
    </row>
    <row r="135" spans="1:10" ht="25.5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21">
        <v>44700</v>
      </c>
      <c r="J135" s="30">
        <f t="shared" ca="1" si="2"/>
        <v>0.68234899484471467</v>
      </c>
    </row>
    <row r="136" spans="1:10" ht="25.5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21">
        <v>44700</v>
      </c>
      <c r="J136" s="30">
        <f t="shared" ca="1" si="2"/>
        <v>6.5637952070961236E-2</v>
      </c>
    </row>
    <row r="137" spans="1:10" ht="25.5">
      <c r="A137" s="8">
        <v>4541</v>
      </c>
      <c r="B137" s="9" t="s">
        <v>11721</v>
      </c>
      <c r="C137" s="10" t="s">
        <v>11722</v>
      </c>
      <c r="D137" s="11" t="s">
        <v>22040</v>
      </c>
      <c r="E137" s="12">
        <v>4</v>
      </c>
      <c r="F137" s="13"/>
      <c r="G137" s="13"/>
      <c r="H137" s="14">
        <v>0.46741898148148098</v>
      </c>
      <c r="I137" s="21">
        <v>44700</v>
      </c>
      <c r="J137" s="30">
        <f t="shared" ca="1" si="2"/>
        <v>0.52180397300768477</v>
      </c>
    </row>
    <row r="138" spans="1:10" ht="25.5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0.46668981481481497</v>
      </c>
      <c r="I138" s="21">
        <v>44700</v>
      </c>
      <c r="J138" s="30">
        <f t="shared" ca="1" si="2"/>
        <v>0.62369053795785145</v>
      </c>
    </row>
    <row r="139" spans="1:10" ht="25.5">
      <c r="A139" s="8">
        <v>2640</v>
      </c>
      <c r="B139" s="9" t="s">
        <v>11816</v>
      </c>
      <c r="C139" s="10" t="s">
        <v>11817</v>
      </c>
      <c r="D139" s="11" t="s">
        <v>22041</v>
      </c>
      <c r="E139" s="12">
        <v>4</v>
      </c>
      <c r="F139" s="13"/>
      <c r="G139" s="13"/>
      <c r="H139" s="14">
        <v>0.46656249999999999</v>
      </c>
      <c r="I139" s="21">
        <v>44700</v>
      </c>
      <c r="J139" s="30">
        <f t="shared" ca="1" si="2"/>
        <v>0.68895390108954635</v>
      </c>
    </row>
    <row r="140" spans="1:10" ht="25.5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0.46562500000000001</v>
      </c>
      <c r="I140" s="21">
        <v>44700</v>
      </c>
      <c r="J140" s="30">
        <f t="shared" ca="1" si="2"/>
        <v>0.7562005865159952</v>
      </c>
    </row>
    <row r="141" spans="1:10" ht="25.5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0.46553240740740698</v>
      </c>
      <c r="I141" s="21">
        <v>44700</v>
      </c>
      <c r="J141" s="30">
        <f t="shared" ca="1" si="2"/>
        <v>0.15967031476119353</v>
      </c>
    </row>
    <row r="142" spans="1:10" ht="25.5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0.46453703703703703</v>
      </c>
      <c r="I142" s="21">
        <v>44700</v>
      </c>
      <c r="J142" s="30">
        <f t="shared" ca="1" si="2"/>
        <v>0.52532587051657342</v>
      </c>
    </row>
    <row r="143" spans="1:10" ht="25.5">
      <c r="A143" s="8">
        <v>1280</v>
      </c>
      <c r="B143" s="9" t="s">
        <v>11045</v>
      </c>
      <c r="C143" s="10" t="s">
        <v>22042</v>
      </c>
      <c r="D143" s="11" t="s">
        <v>22043</v>
      </c>
      <c r="E143" s="12">
        <v>4</v>
      </c>
      <c r="F143" s="13"/>
      <c r="G143" s="13"/>
      <c r="H143" s="14">
        <v>0.463981481481481</v>
      </c>
      <c r="I143" s="21">
        <v>44700</v>
      </c>
      <c r="J143" s="30">
        <f t="shared" ca="1" si="2"/>
        <v>0.63961556301007649</v>
      </c>
    </row>
    <row r="144" spans="1:10" ht="25.5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0.46302083333333299</v>
      </c>
      <c r="I144" s="21">
        <v>44700</v>
      </c>
      <c r="J144" s="30">
        <f t="shared" ca="1" si="2"/>
        <v>0.47308368341521168</v>
      </c>
    </row>
    <row r="145" spans="1:10" ht="25.5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0.46216435185185201</v>
      </c>
      <c r="I145" s="21">
        <v>44700</v>
      </c>
      <c r="J145" s="30">
        <f t="shared" ca="1" si="2"/>
        <v>7.5047101496016122E-2</v>
      </c>
    </row>
    <row r="146" spans="1:10" ht="25.5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0.46144675925925899</v>
      </c>
      <c r="I146" s="21">
        <v>44700</v>
      </c>
      <c r="J146" s="30">
        <f t="shared" ca="1" si="2"/>
        <v>0.66061639004006845</v>
      </c>
    </row>
    <row r="147" spans="1:10" ht="25.5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0.45935185185185201</v>
      </c>
      <c r="I147" s="21">
        <v>44700</v>
      </c>
      <c r="J147" s="30">
        <f t="shared" ca="1" si="2"/>
        <v>0.88824571909739269</v>
      </c>
    </row>
    <row r="148" spans="1:10" ht="25.5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0.45883101851851799</v>
      </c>
      <c r="I148" s="21">
        <v>44700</v>
      </c>
      <c r="J148" s="30">
        <f t="shared" ca="1" si="2"/>
        <v>0.93861997198578195</v>
      </c>
    </row>
    <row r="149" spans="1:10" ht="25.5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0.45819444444444402</v>
      </c>
      <c r="I149" s="21">
        <v>44700</v>
      </c>
      <c r="J149" s="30">
        <f t="shared" ca="1" si="2"/>
        <v>0.61387041734580094</v>
      </c>
    </row>
    <row r="150" spans="1:10" ht="25.5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0.44745370370370402</v>
      </c>
      <c r="I150" s="21">
        <v>44700</v>
      </c>
      <c r="J150" s="30">
        <f t="shared" ca="1" si="2"/>
        <v>0.79558107186549198</v>
      </c>
    </row>
    <row r="151" spans="1:10" ht="25.5">
      <c r="A151" s="8">
        <v>3556</v>
      </c>
      <c r="B151" s="9" t="s">
        <v>11537</v>
      </c>
      <c r="C151" s="10" t="s">
        <v>21985</v>
      </c>
      <c r="D151" s="11" t="s">
        <v>11539</v>
      </c>
      <c r="E151" s="12">
        <v>5</v>
      </c>
      <c r="F151" s="13"/>
      <c r="G151" s="13"/>
      <c r="H151" s="14">
        <v>0.446967592592593</v>
      </c>
      <c r="I151" s="21">
        <v>44700</v>
      </c>
      <c r="J151" s="30">
        <f t="shared" ca="1" si="2"/>
        <v>0.94220855421398386</v>
      </c>
    </row>
    <row r="152" spans="1:10" ht="25.5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0.44674768518518498</v>
      </c>
      <c r="I152" s="21">
        <v>44700</v>
      </c>
      <c r="J152" s="30">
        <f t="shared" ca="1" si="2"/>
        <v>0.61480770195377599</v>
      </c>
    </row>
    <row r="153" spans="1:10" ht="25.5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0.44468750000000001</v>
      </c>
      <c r="I153" s="21">
        <v>44700</v>
      </c>
      <c r="J153" s="30">
        <f t="shared" ca="1" si="2"/>
        <v>0.12141016438785224</v>
      </c>
    </row>
    <row r="154" spans="1:10" ht="25.5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21">
        <v>44700</v>
      </c>
      <c r="J154" s="30">
        <f t="shared" ca="1" si="2"/>
        <v>0.18861121039622797</v>
      </c>
    </row>
    <row r="155" spans="1:10" ht="25.5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0.52350694444444401</v>
      </c>
      <c r="I155" s="21">
        <v>44692</v>
      </c>
      <c r="J155" s="30">
        <f t="shared" ca="1" si="2"/>
        <v>0.67771284678243193</v>
      </c>
    </row>
    <row r="156" spans="1:10" ht="25.5">
      <c r="A156" s="8">
        <v>4641</v>
      </c>
      <c r="B156" s="9" t="s">
        <v>11573</v>
      </c>
      <c r="C156" s="10" t="s">
        <v>11574</v>
      </c>
      <c r="D156" s="11" t="s">
        <v>22044</v>
      </c>
      <c r="E156" s="12">
        <v>7</v>
      </c>
      <c r="F156" s="13"/>
      <c r="G156" s="13"/>
      <c r="H156" s="14">
        <v>0.64618055555555598</v>
      </c>
      <c r="I156" s="21">
        <v>44691</v>
      </c>
      <c r="J156" s="30">
        <f t="shared" ca="1" si="2"/>
        <v>2.543673415411285E-2</v>
      </c>
    </row>
    <row r="157" spans="1:10" ht="25.5">
      <c r="A157" s="8">
        <v>1367</v>
      </c>
      <c r="B157" s="9" t="s">
        <v>12049</v>
      </c>
      <c r="C157" s="10" t="s">
        <v>12050</v>
      </c>
      <c r="D157" s="11" t="s">
        <v>22045</v>
      </c>
      <c r="E157" s="12">
        <v>9</v>
      </c>
      <c r="F157" s="13"/>
      <c r="G157" s="13"/>
      <c r="H157" s="14">
        <v>0.64107638888888896</v>
      </c>
      <c r="I157" s="21">
        <v>44691</v>
      </c>
      <c r="J157" s="30">
        <f t="shared" ca="1" si="2"/>
        <v>0.50934301963357731</v>
      </c>
    </row>
    <row r="158" spans="1:10" ht="25.5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0.46015046296296302</v>
      </c>
      <c r="I158" s="21">
        <v>44689</v>
      </c>
      <c r="J158" s="30">
        <f t="shared" ca="1" si="2"/>
        <v>0.12685413858085048</v>
      </c>
    </row>
    <row r="159" spans="1:10" ht="25.5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0.45119212962963001</v>
      </c>
      <c r="I159" s="21">
        <v>44689</v>
      </c>
      <c r="J159" s="30">
        <f t="shared" ca="1" si="2"/>
        <v>0.58199693214881543</v>
      </c>
    </row>
    <row r="160" spans="1:10" ht="25.5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0.85074074074074102</v>
      </c>
      <c r="I160" s="21">
        <v>44688</v>
      </c>
      <c r="J160" s="30">
        <f t="shared" ca="1" si="2"/>
        <v>0.34827183991942523</v>
      </c>
    </row>
    <row r="161" spans="1:10" ht="25.5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0.84809027777777801</v>
      </c>
      <c r="I161" s="21">
        <v>44688</v>
      </c>
      <c r="J161" s="30">
        <f t="shared" ca="1" si="2"/>
        <v>0.31066965993118267</v>
      </c>
    </row>
    <row r="162" spans="1:10" ht="25.5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0.84771990740740699</v>
      </c>
      <c r="I162" s="21">
        <v>44688</v>
      </c>
      <c r="J162" s="30">
        <f t="shared" ca="1" si="2"/>
        <v>0.18175578692800931</v>
      </c>
    </row>
    <row r="163" spans="1:10" ht="25.5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0.84210648148148104</v>
      </c>
      <c r="I163" s="21">
        <v>44688</v>
      </c>
      <c r="J163" s="30">
        <f t="shared" ca="1" si="2"/>
        <v>0.5539368643707876</v>
      </c>
    </row>
    <row r="164" spans="1:10" ht="25.5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0.83221064814814805</v>
      </c>
      <c r="I164" s="21">
        <v>44688</v>
      </c>
      <c r="J164" s="30">
        <f t="shared" ca="1" si="2"/>
        <v>0.3931809308093317</v>
      </c>
    </row>
    <row r="165" spans="1:10" ht="25.5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0.81194444444444402</v>
      </c>
      <c r="I165" s="21">
        <v>44688</v>
      </c>
      <c r="J165" s="30">
        <f t="shared" ca="1" si="2"/>
        <v>0.38088491845356631</v>
      </c>
    </row>
    <row r="166" spans="1:10" ht="25.5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0.78405092592592596</v>
      </c>
      <c r="I166" s="21">
        <v>44688</v>
      </c>
      <c r="J166" s="30">
        <f t="shared" ca="1" si="2"/>
        <v>0.42844646639746908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21">
        <v>44688</v>
      </c>
      <c r="J167" s="30">
        <f t="shared" ca="1" si="2"/>
        <v>0.14275521234994559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21">
        <v>44688</v>
      </c>
      <c r="J168" s="30">
        <f t="shared" ca="1" si="2"/>
        <v>0.67346366013700676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22046</v>
      </c>
      <c r="E169" s="12">
        <v>6</v>
      </c>
      <c r="F169" s="13"/>
      <c r="G169" s="13"/>
      <c r="H169" s="14"/>
      <c r="I169" s="21"/>
      <c r="J169" s="30">
        <f t="shared" ca="1" si="2"/>
        <v>0.59968997428544302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21"/>
      <c r="J170" s="30">
        <f t="shared" ca="1" si="2"/>
        <v>0.4564384572830178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21"/>
      <c r="J171" s="30">
        <f t="shared" ca="1" si="2"/>
        <v>0.45467644288675901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21"/>
      <c r="J172" s="30">
        <f t="shared" ca="1" si="2"/>
        <v>0.28263571823707723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21"/>
      <c r="J173" s="30">
        <f t="shared" ca="1" si="2"/>
        <v>0.77479060313384784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21"/>
      <c r="J174" s="30">
        <f t="shared" ca="1" si="2"/>
        <v>0.93418724288758836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21"/>
      <c r="J175" s="30">
        <f t="shared" ca="1" si="2"/>
        <v>0.22496949580130254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21"/>
      <c r="J176" s="30">
        <f t="shared" ca="1" si="2"/>
        <v>0.44137345466499078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21"/>
      <c r="J177" s="30">
        <f t="shared" ca="1" si="2"/>
        <v>0.8818408879239491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21"/>
      <c r="J178" s="30">
        <f t="shared" ca="1" si="2"/>
        <v>0.75225787623902396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21"/>
      <c r="J179" s="30">
        <f t="shared" ca="1" si="2"/>
        <v>0.11154028004540062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21"/>
      <c r="J180" s="30">
        <f t="shared" ca="1" si="2"/>
        <v>0.59154247095642143</v>
      </c>
    </row>
    <row r="181" spans="1:10" ht="25.5">
      <c r="A181" s="8">
        <v>4970</v>
      </c>
      <c r="B181" s="9" t="s">
        <v>11813</v>
      </c>
      <c r="C181" s="10" t="s">
        <v>22047</v>
      </c>
      <c r="D181" s="11" t="s">
        <v>22048</v>
      </c>
      <c r="E181" s="12">
        <v>3</v>
      </c>
      <c r="F181" s="13"/>
      <c r="G181" s="13"/>
      <c r="H181" s="14"/>
      <c r="I181" s="21"/>
      <c r="J181" s="30">
        <f t="shared" ca="1" si="2"/>
        <v>0.18919859878253542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21"/>
      <c r="J182" s="30">
        <f t="shared" ca="1" si="2"/>
        <v>0.78009689230903745</v>
      </c>
    </row>
    <row r="183" spans="1:10" ht="25.5">
      <c r="A183" s="8">
        <v>1369</v>
      </c>
      <c r="B183" s="9" t="s">
        <v>12517</v>
      </c>
      <c r="C183" s="10" t="s">
        <v>22049</v>
      </c>
      <c r="D183" s="11" t="s">
        <v>12519</v>
      </c>
      <c r="E183" s="12">
        <v>3</v>
      </c>
      <c r="F183" s="13"/>
      <c r="G183" s="13"/>
      <c r="H183" s="14"/>
      <c r="I183" s="21"/>
      <c r="J183" s="30">
        <f t="shared" ca="1" si="2"/>
        <v>0.6765027803619077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21"/>
      <c r="J184" s="30">
        <f t="shared" ca="1" si="2"/>
        <v>0.11712904852024875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21"/>
      <c r="J185" s="30">
        <f t="shared" ca="1" si="2"/>
        <v>0.26381381950065474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21"/>
      <c r="J186" s="30">
        <f t="shared" ca="1" si="2"/>
        <v>0.84557342146670111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21"/>
      <c r="J187" s="30">
        <f t="shared" ca="1" si="2"/>
        <v>0.52161348013174758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21"/>
      <c r="J188" s="30">
        <f t="shared" ca="1" si="2"/>
        <v>0.23692312656235914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21"/>
      <c r="J189" s="30">
        <f t="shared" ca="1" si="2"/>
        <v>0.25243902943081942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22050</v>
      </c>
      <c r="E190" s="12">
        <v>3</v>
      </c>
      <c r="F190" s="13"/>
      <c r="G190" s="13"/>
      <c r="H190" s="14"/>
      <c r="I190" s="21"/>
      <c r="J190" s="30">
        <f t="shared" ca="1" si="2"/>
        <v>0.30710323128875339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21"/>
      <c r="J191" s="30">
        <f t="shared" ca="1" si="2"/>
        <v>7.6425394710197381E-2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21"/>
      <c r="J192" s="30">
        <f t="shared" ca="1" si="2"/>
        <v>0.76361864439476501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21"/>
      <c r="J193" s="30">
        <f t="shared" ca="1" si="2"/>
        <v>0.99778031688538249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0.92511579327315407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22051</v>
      </c>
      <c r="E195" s="12">
        <v>3</v>
      </c>
      <c r="F195" s="13"/>
      <c r="G195" s="13"/>
      <c r="H195" s="14"/>
      <c r="I195" s="21"/>
      <c r="J195" s="30">
        <f t="shared" ca="1" si="3"/>
        <v>0.91003559233111952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21"/>
      <c r="J196" s="30">
        <f t="shared" ca="1" si="3"/>
        <v>0.92025407038855211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21"/>
      <c r="J197" s="30">
        <f t="shared" ca="1" si="3"/>
        <v>0.94067949626826652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21"/>
      <c r="J198" s="30">
        <f t="shared" ca="1" si="3"/>
        <v>0.76841673001817667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21"/>
      <c r="J199" s="30">
        <f t="shared" ca="1" si="3"/>
        <v>0.89535993418574844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21"/>
      <c r="J200" s="30">
        <f t="shared" ca="1" si="3"/>
        <v>3.4613598092590125E-2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21"/>
      <c r="J201" s="30">
        <f t="shared" ca="1" si="3"/>
        <v>0.73058348013653873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21"/>
      <c r="J202" s="30">
        <f t="shared" ca="1" si="3"/>
        <v>0.89693521772100648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21"/>
      <c r="J203" s="30">
        <f t="shared" ca="1" si="3"/>
        <v>0.41135812140812811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21"/>
      <c r="J204" s="30">
        <f t="shared" ca="1" si="3"/>
        <v>0.36068784749301663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21"/>
      <c r="J205" s="30">
        <f t="shared" ca="1" si="3"/>
        <v>0.76318110372568548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21"/>
      <c r="J206" s="30">
        <f t="shared" ca="1" si="3"/>
        <v>0.96803638095356292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21"/>
      <c r="J207" s="30">
        <f t="shared" ca="1" si="3"/>
        <v>0.18404137950406319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21"/>
      <c r="J208" s="30">
        <f t="shared" ca="1" si="3"/>
        <v>0.85563098069889709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21"/>
      <c r="J209" s="30">
        <f t="shared" ca="1" si="3"/>
        <v>0.84828214208487074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22052</v>
      </c>
      <c r="E210" s="12">
        <v>3</v>
      </c>
      <c r="F210" s="13"/>
      <c r="G210" s="13"/>
      <c r="H210" s="14"/>
      <c r="I210" s="21"/>
      <c r="J210" s="30">
        <f t="shared" ca="1" si="3"/>
        <v>0.32946510191369716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21"/>
      <c r="J211" s="30">
        <f t="shared" ca="1" si="3"/>
        <v>0.69050384386644659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21"/>
      <c r="J212" s="30">
        <f t="shared" ca="1" si="3"/>
        <v>0.96274404585186735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21"/>
      <c r="J213" s="30">
        <f t="shared" ca="1" si="3"/>
        <v>0.19214490966545494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21"/>
      <c r="J214" s="30">
        <f t="shared" ca="1" si="3"/>
        <v>0.14135516231578471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22010</v>
      </c>
      <c r="E215" s="12">
        <v>3</v>
      </c>
      <c r="F215" s="13"/>
      <c r="G215" s="13"/>
      <c r="H215" s="14"/>
      <c r="I215" s="21"/>
      <c r="J215" s="30">
        <f t="shared" ca="1" si="3"/>
        <v>0.98688697352776622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21"/>
      <c r="J216" s="30">
        <f t="shared" ca="1" si="3"/>
        <v>0.2839873412610413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21"/>
      <c r="J217" s="30">
        <f t="shared" ca="1" si="3"/>
        <v>0.21081282344681007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21"/>
      <c r="J218" s="30">
        <f t="shared" ca="1" si="3"/>
        <v>0.64196926065542792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21"/>
      <c r="J219" s="30">
        <f t="shared" ca="1" si="3"/>
        <v>0.6267058031812397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21"/>
      <c r="J220" s="30">
        <f t="shared" ca="1" si="3"/>
        <v>0.11352417128090941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21"/>
      <c r="J221" s="30">
        <f t="shared" ca="1" si="3"/>
        <v>0.1137483645492926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21"/>
      <c r="J222" s="30">
        <f t="shared" ca="1" si="3"/>
        <v>0.17653692894027651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21"/>
      <c r="J223" s="30">
        <f t="shared" ca="1" si="3"/>
        <v>0.15178068124416311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21"/>
      <c r="J224" s="30">
        <f t="shared" ca="1" si="3"/>
        <v>4.7136563237273332E-3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21"/>
      <c r="J225" s="30">
        <f t="shared" ca="1" si="3"/>
        <v>0.33875622093898927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21"/>
      <c r="J226" s="30">
        <f t="shared" ca="1" si="3"/>
        <v>0.79728125827313212</v>
      </c>
    </row>
    <row r="227" spans="1:10" ht="25.5">
      <c r="A227" s="8">
        <v>648</v>
      </c>
      <c r="B227" s="9" t="s">
        <v>12145</v>
      </c>
      <c r="C227" s="10" t="s">
        <v>21997</v>
      </c>
      <c r="D227" s="11" t="s">
        <v>12147</v>
      </c>
      <c r="E227" s="12">
        <v>3</v>
      </c>
      <c r="F227" s="13"/>
      <c r="G227" s="13"/>
      <c r="H227" s="14"/>
      <c r="I227" s="21"/>
      <c r="J227" s="30">
        <f t="shared" ca="1" si="3"/>
        <v>0.12388747538739442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22053</v>
      </c>
      <c r="E228" s="12">
        <v>3</v>
      </c>
      <c r="F228" s="13"/>
      <c r="G228" s="13"/>
      <c r="H228" s="14"/>
      <c r="I228" s="21"/>
      <c r="J228" s="30">
        <f t="shared" ca="1" si="3"/>
        <v>2.4161142858942997E-2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21"/>
      <c r="J229" s="30">
        <f t="shared" ca="1" si="3"/>
        <v>0.35659563119639204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21"/>
      <c r="J230" s="30">
        <f t="shared" ca="1" si="3"/>
        <v>0.46505539023174403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21"/>
      <c r="J231" s="30">
        <f t="shared" ca="1" si="3"/>
        <v>0.1370240564028361</v>
      </c>
    </row>
    <row r="232" spans="1:10" ht="25.5">
      <c r="A232" s="8">
        <v>5461</v>
      </c>
      <c r="B232" s="9" t="s">
        <v>11083</v>
      </c>
      <c r="C232" s="10" t="s">
        <v>22054</v>
      </c>
      <c r="D232" s="11" t="s">
        <v>11085</v>
      </c>
      <c r="E232" s="12">
        <v>3</v>
      </c>
      <c r="F232" s="13"/>
      <c r="G232" s="13"/>
      <c r="H232" s="14"/>
      <c r="I232" s="21"/>
      <c r="J232" s="30">
        <f t="shared" ca="1" si="3"/>
        <v>0.86050214892772148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22055</v>
      </c>
      <c r="E233" s="12">
        <v>3</v>
      </c>
      <c r="F233" s="13"/>
      <c r="G233" s="13"/>
      <c r="H233" s="14"/>
      <c r="I233" s="21"/>
      <c r="J233" s="30">
        <f t="shared" ca="1" si="3"/>
        <v>0.11515086884758374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21"/>
      <c r="J234" s="30">
        <f t="shared" ca="1" si="3"/>
        <v>0.66455467244304711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21"/>
      <c r="J235" s="30">
        <f t="shared" ca="1" si="3"/>
        <v>0.72452030294340053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21"/>
      <c r="J236" s="30">
        <f t="shared" ca="1" si="3"/>
        <v>0.77680449982746846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21"/>
      <c r="J237" s="30">
        <f t="shared" ca="1" si="3"/>
        <v>2.4370403079124636E-2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21"/>
      <c r="J238" s="30">
        <f t="shared" ca="1" si="3"/>
        <v>0.68209853377914287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21"/>
      <c r="J239" s="30">
        <f t="shared" ca="1" si="3"/>
        <v>0.73062281523185912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21"/>
      <c r="J240" s="30">
        <f t="shared" ca="1" si="3"/>
        <v>0.85984954274818626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21"/>
      <c r="J241" s="30">
        <f t="shared" ca="1" si="3"/>
        <v>6.6055298159730658E-3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21"/>
      <c r="J242" s="30">
        <f t="shared" ca="1" si="3"/>
        <v>0.52797741212356186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21"/>
      <c r="J243" s="30">
        <f t="shared" ca="1" si="3"/>
        <v>1.981617587752782E-2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21"/>
      <c r="J244" s="30">
        <f t="shared" ca="1" si="3"/>
        <v>0.36604455505952993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22056</v>
      </c>
      <c r="E245" s="12">
        <v>2</v>
      </c>
      <c r="F245" s="13"/>
      <c r="G245" s="13"/>
      <c r="H245" s="14"/>
      <c r="I245" s="21"/>
      <c r="J245" s="30">
        <f t="shared" ca="1" si="3"/>
        <v>0.11891798141398169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21"/>
      <c r="J246" s="30">
        <f t="shared" ca="1" si="3"/>
        <v>0.48814665745639985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21988</v>
      </c>
      <c r="E247" s="12">
        <v>2</v>
      </c>
      <c r="F247" s="13"/>
      <c r="G247" s="13"/>
      <c r="H247" s="14"/>
      <c r="I247" s="21"/>
      <c r="J247" s="30">
        <f t="shared" ca="1" si="3"/>
        <v>0.67540015627400329</v>
      </c>
    </row>
    <row r="248" spans="1:10" ht="25.5">
      <c r="A248" s="41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21"/>
      <c r="J248" s="30">
        <f t="shared" ca="1" si="3"/>
        <v>0.68256034867212134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21"/>
      <c r="J249" s="30">
        <f t="shared" ca="1" si="3"/>
        <v>0.61024032837034659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21"/>
      <c r="J250" s="30">
        <f t="shared" ca="1" si="3"/>
        <v>0.13104300987609974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21"/>
      <c r="J251" s="30">
        <f t="shared" ca="1" si="3"/>
        <v>0.96741399832709452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21"/>
      <c r="J252" s="30">
        <f t="shared" ca="1" si="3"/>
        <v>0.19471293552644764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21"/>
      <c r="J253" s="30">
        <f t="shared" ca="1" si="3"/>
        <v>0.34216362347576545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21"/>
      <c r="J254" s="30">
        <f t="shared" ca="1" si="3"/>
        <v>2.8940740409022836E-2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21"/>
      <c r="J255" s="30">
        <f t="shared" ca="1" si="3"/>
        <v>0.10624899962383105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21"/>
      <c r="J256" s="30">
        <f t="shared" ca="1" si="3"/>
        <v>0.57681555214823454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21"/>
      <c r="J257" s="30">
        <f t="shared" ca="1" si="3"/>
        <v>0.20937349895636004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21"/>
      <c r="J258" s="30">
        <f t="shared" ref="J258:J265" ca="1" si="4">RAND()</f>
        <v>0.25391108158386666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21999</v>
      </c>
      <c r="E259" s="12">
        <v>2</v>
      </c>
      <c r="F259" s="13"/>
      <c r="G259" s="13"/>
      <c r="H259" s="14"/>
      <c r="I259" s="21"/>
      <c r="J259" s="30">
        <f t="shared" ca="1" si="4"/>
        <v>0.3111642304927863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21"/>
      <c r="J260" s="30">
        <f t="shared" ca="1" si="4"/>
        <v>0.49110958631218626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21"/>
      <c r="J261" s="30">
        <f t="shared" ca="1" si="4"/>
        <v>0.64051229923018027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21"/>
      <c r="J262" s="30">
        <f t="shared" ca="1" si="4"/>
        <v>0.78715352759451485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21"/>
      <c r="J263" s="30">
        <f t="shared" ca="1" si="4"/>
        <v>0.26392268368343796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21"/>
      <c r="J264" s="30">
        <f t="shared" ca="1" si="4"/>
        <v>0.80445667765761952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21"/>
      <c r="J265" s="30">
        <f t="shared" ca="1" si="4"/>
        <v>0.95222500621849648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21"/>
      <c r="J266" s="30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21"/>
      <c r="J267" s="30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21"/>
      <c r="J268" s="30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21"/>
      <c r="J269" s="30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21"/>
      <c r="J270" s="30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21"/>
      <c r="J271" s="30"/>
    </row>
  </sheetData>
  <autoFilter ref="A1:J265" xr:uid="{00000000-0009-0000-0000-00001D000000}"/>
  <sortState xmlns:xlrd2="http://schemas.microsoft.com/office/spreadsheetml/2017/richdata2" ref="A2:J265">
    <sortCondition descending="1" ref="I2:I265"/>
    <sortCondition descending="1" ref="H2:H265"/>
  </sortState>
  <phoneticPr fontId="40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21">
        <v>44689</v>
      </c>
      <c r="J2" s="22">
        <f t="shared" ref="J2:J33" ca="1" si="0">RAND()</f>
        <v>0.28597527575043857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21">
        <v>44689</v>
      </c>
      <c r="J3" s="22">
        <f t="shared" ca="1" si="0"/>
        <v>0.65667959068422677</v>
      </c>
      <c r="L3" s="18">
        <v>1</v>
      </c>
      <c r="M3" s="111">
        <v>28</v>
      </c>
      <c r="O3" s="35">
        <v>44689</v>
      </c>
      <c r="P3" s="111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21">
        <v>44689</v>
      </c>
      <c r="J4" s="22">
        <f t="shared" ca="1" si="0"/>
        <v>0.40477262612515319</v>
      </c>
      <c r="L4" s="24">
        <v>2</v>
      </c>
      <c r="M4" s="112">
        <v>20</v>
      </c>
      <c r="O4" s="25">
        <v>44619</v>
      </c>
      <c r="P4" s="112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22057</v>
      </c>
      <c r="E5" s="12">
        <v>7</v>
      </c>
      <c r="F5" s="13"/>
      <c r="G5" s="13"/>
      <c r="H5" s="14">
        <v>0.47537037037037</v>
      </c>
      <c r="I5" s="21">
        <v>44689</v>
      </c>
      <c r="J5" s="22">
        <f t="shared" ca="1" si="0"/>
        <v>0.20674009945342764</v>
      </c>
      <c r="L5" s="24">
        <v>3</v>
      </c>
      <c r="M5" s="112">
        <v>24</v>
      </c>
      <c r="O5" s="24" t="s">
        <v>21823</v>
      </c>
      <c r="P5" s="112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21">
        <v>44689</v>
      </c>
      <c r="J6" s="22">
        <f t="shared" ca="1" si="0"/>
        <v>0.8905081550012911</v>
      </c>
      <c r="L6" s="24">
        <v>7</v>
      </c>
      <c r="M6" s="112">
        <v>4</v>
      </c>
      <c r="O6" s="26" t="s">
        <v>21824</v>
      </c>
      <c r="P6" s="113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21">
        <v>44689</v>
      </c>
      <c r="J7" s="22">
        <f t="shared" ca="1" si="0"/>
        <v>0.12978097796921928</v>
      </c>
      <c r="L7" s="24">
        <v>6</v>
      </c>
      <c r="M7" s="112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21">
        <v>44689</v>
      </c>
      <c r="J8" s="22">
        <f t="shared" ca="1" si="0"/>
        <v>2.2010313704005857E-2</v>
      </c>
      <c r="L8" s="24">
        <v>5</v>
      </c>
      <c r="M8" s="112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21">
        <v>44689</v>
      </c>
      <c r="J9" s="22">
        <f t="shared" ca="1" si="0"/>
        <v>0.96152478746540315</v>
      </c>
      <c r="L9" s="24">
        <v>4</v>
      </c>
      <c r="M9" s="112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21">
        <v>44689</v>
      </c>
      <c r="J10" s="22">
        <f t="shared" ca="1" si="0"/>
        <v>0.81063150157512875</v>
      </c>
      <c r="L10" s="24">
        <v>8</v>
      </c>
      <c r="M10" s="112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21">
        <v>44689</v>
      </c>
      <c r="J11" s="22">
        <f t="shared" ca="1" si="0"/>
        <v>0.2262762723011027</v>
      </c>
      <c r="L11" s="26" t="s">
        <v>21824</v>
      </c>
      <c r="M11" s="113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21">
        <v>44689</v>
      </c>
      <c r="J12" s="22">
        <f t="shared" ca="1" si="0"/>
        <v>0.79008537737515128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21">
        <v>44689</v>
      </c>
      <c r="J13" s="22">
        <f t="shared" ca="1" si="0"/>
        <v>0.56154263123919812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21">
        <v>44689</v>
      </c>
      <c r="J14" s="22">
        <f t="shared" ca="1" si="0"/>
        <v>0.18515478419095432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21">
        <v>44689</v>
      </c>
      <c r="J15" s="22">
        <f t="shared" ca="1" si="0"/>
        <v>0.88594738491677694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21">
        <v>44689</v>
      </c>
      <c r="J16" s="22">
        <f t="shared" ca="1" si="0"/>
        <v>0.47011628937605476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21">
        <v>44689</v>
      </c>
      <c r="J17" s="22">
        <f t="shared" ca="1" si="0"/>
        <v>0.96157132646016497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21">
        <v>44689</v>
      </c>
      <c r="J18" s="22">
        <f t="shared" ca="1" si="0"/>
        <v>0.77502878753600224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21">
        <v>44689</v>
      </c>
      <c r="J19" s="22">
        <f t="shared" ca="1" si="0"/>
        <v>0.47090971207027121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21">
        <v>44689</v>
      </c>
      <c r="J20" s="22">
        <f t="shared" ca="1" si="0"/>
        <v>0.37263441574338041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21">
        <v>44689</v>
      </c>
      <c r="J21" s="22">
        <f t="shared" ca="1" si="0"/>
        <v>0.74486591173416783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21">
        <v>44689</v>
      </c>
      <c r="J22" s="22">
        <f t="shared" ca="1" si="0"/>
        <v>0.89837431703634019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21">
        <v>44689</v>
      </c>
      <c r="J23" s="22">
        <f t="shared" ca="1" si="0"/>
        <v>0.3740578039157334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21">
        <v>44689</v>
      </c>
      <c r="J24" s="22">
        <f t="shared" ca="1" si="0"/>
        <v>0.48626511792748561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21">
        <v>44689</v>
      </c>
      <c r="J25" s="22">
        <f t="shared" ca="1" si="0"/>
        <v>0.94156219590586043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21">
        <v>44689</v>
      </c>
      <c r="J26" s="22">
        <f t="shared" ca="1" si="0"/>
        <v>0.94168203808194384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21">
        <v>44689</v>
      </c>
      <c r="J27" s="22">
        <f t="shared" ca="1" si="0"/>
        <v>0.45600814078221175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21">
        <v>44689</v>
      </c>
      <c r="J28" s="22">
        <f t="shared" ca="1" si="0"/>
        <v>0.69363109636007669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21">
        <v>44689</v>
      </c>
      <c r="J29" s="22">
        <f t="shared" ca="1" si="0"/>
        <v>0.62888759524815041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21">
        <v>44689</v>
      </c>
      <c r="J30" s="22">
        <f t="shared" ca="1" si="0"/>
        <v>0.61543146126710135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21">
        <v>44689</v>
      </c>
      <c r="J31" s="22">
        <f t="shared" ca="1" si="0"/>
        <v>3.5172567208604733E-2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21">
        <v>44689</v>
      </c>
      <c r="J32" s="22">
        <f t="shared" ca="1" si="0"/>
        <v>5.4735601954363888E-2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21">
        <v>44689</v>
      </c>
      <c r="J33" s="22">
        <f t="shared" ca="1" si="0"/>
        <v>0.68129726997714501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21">
        <v>44689</v>
      </c>
      <c r="J34" s="22">
        <f t="shared" ref="J34:J65" ca="1" si="1">RAND()</f>
        <v>0.76574419309351827</v>
      </c>
    </row>
    <row r="35" spans="1:10" ht="25.5">
      <c r="A35" s="8">
        <v>4327</v>
      </c>
      <c r="B35" s="9" t="s">
        <v>13095</v>
      </c>
      <c r="C35" s="10" t="s">
        <v>22058</v>
      </c>
      <c r="D35" s="11" t="s">
        <v>13096</v>
      </c>
      <c r="E35" s="12">
        <v>3</v>
      </c>
      <c r="F35" s="13"/>
      <c r="G35" s="13"/>
      <c r="H35" s="14">
        <v>0.47793981481481501</v>
      </c>
      <c r="I35" s="21">
        <v>44689</v>
      </c>
      <c r="J35" s="22">
        <f t="shared" ca="1" si="1"/>
        <v>0.33173059411867001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21">
        <v>44689</v>
      </c>
      <c r="J36" s="22">
        <f t="shared" ca="1" si="1"/>
        <v>0.27750626741442119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21">
        <v>44689</v>
      </c>
      <c r="J37" s="22">
        <f t="shared" ca="1" si="1"/>
        <v>0.93988337320643878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21">
        <v>44689</v>
      </c>
      <c r="J38" s="22">
        <f t="shared" ca="1" si="1"/>
        <v>0.31522708885634243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21">
        <v>44689</v>
      </c>
      <c r="J39" s="22">
        <f t="shared" ca="1" si="1"/>
        <v>0.28926182403461365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0.47876157407407399</v>
      </c>
      <c r="I40" s="21">
        <v>44689</v>
      </c>
      <c r="J40" s="22">
        <f t="shared" ca="1" si="1"/>
        <v>0.92841106161861786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21">
        <v>44689</v>
      </c>
      <c r="J41" s="22">
        <f t="shared" ca="1" si="1"/>
        <v>0.25607781025976806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21">
        <v>44689</v>
      </c>
      <c r="J42" s="22">
        <f t="shared" ca="1" si="1"/>
        <v>7.0609644143155292E-2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21">
        <v>44689</v>
      </c>
      <c r="J43" s="22">
        <f t="shared" ca="1" si="1"/>
        <v>0.87809149750068516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21">
        <v>44689</v>
      </c>
      <c r="J44" s="22">
        <f t="shared" ca="1" si="1"/>
        <v>0.21280206235544341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21">
        <v>44689</v>
      </c>
      <c r="J45" s="22">
        <f t="shared" ca="1" si="1"/>
        <v>6.1971422966753731E-2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21">
        <v>44689</v>
      </c>
      <c r="J46" s="22">
        <f t="shared" ca="1" si="1"/>
        <v>0.6814256780035618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21">
        <v>44689</v>
      </c>
      <c r="J47" s="22">
        <f t="shared" ca="1" si="1"/>
        <v>0.3366976279688072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21">
        <v>44689</v>
      </c>
      <c r="J48" s="22">
        <f t="shared" ca="1" si="1"/>
        <v>0.55771345660892535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21">
        <v>44689</v>
      </c>
      <c r="J49" s="22">
        <f t="shared" ca="1" si="1"/>
        <v>0.15632413148619373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21">
        <v>44689</v>
      </c>
      <c r="J50" s="22">
        <f t="shared" ca="1" si="1"/>
        <v>0.58525612574345676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21">
        <v>44689</v>
      </c>
      <c r="J51" s="22">
        <f t="shared" ca="1" si="1"/>
        <v>4.7848154673063581E-3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21">
        <v>44689</v>
      </c>
      <c r="J52" s="22">
        <f t="shared" ca="1" si="1"/>
        <v>0.4816150574811795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21">
        <v>44689</v>
      </c>
      <c r="J53" s="22">
        <f t="shared" ca="1" si="1"/>
        <v>0.18996227441611313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21">
        <v>44689</v>
      </c>
      <c r="J54" s="22">
        <f t="shared" ca="1" si="1"/>
        <v>0.55735823572559695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21">
        <v>44689</v>
      </c>
      <c r="J55" s="22">
        <f t="shared" ca="1" si="1"/>
        <v>3.6123310717212975E-2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21">
        <v>44689</v>
      </c>
      <c r="J56" s="22">
        <f t="shared" ca="1" si="1"/>
        <v>0.96824855856017999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21">
        <v>44689</v>
      </c>
      <c r="J57" s="22">
        <f t="shared" ca="1" si="1"/>
        <v>0.95128523418612498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21">
        <v>44689</v>
      </c>
      <c r="J58" s="22">
        <f t="shared" ca="1" si="1"/>
        <v>0.30243530584929668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21">
        <v>44689</v>
      </c>
      <c r="J59" s="22">
        <f t="shared" ca="1" si="1"/>
        <v>0.20357139587006567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21">
        <v>44689</v>
      </c>
      <c r="J60" s="22">
        <f t="shared" ca="1" si="1"/>
        <v>0.5831674011560255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21">
        <v>44689</v>
      </c>
      <c r="J61" s="22">
        <f t="shared" ca="1" si="1"/>
        <v>0.87511131016079147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21">
        <v>44689</v>
      </c>
      <c r="J62" s="22">
        <f t="shared" ca="1" si="1"/>
        <v>0.96161320920207372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21">
        <v>44689</v>
      </c>
      <c r="J63" s="22">
        <f t="shared" ca="1" si="1"/>
        <v>0.99661083001656936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21">
        <v>44619</v>
      </c>
      <c r="J64" s="22">
        <f t="shared" ca="1" si="1"/>
        <v>0.77866287991172678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21">
        <v>44619</v>
      </c>
      <c r="J65" s="22">
        <f t="shared" ca="1" si="1"/>
        <v>0.39463815271493052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21">
        <v>44619</v>
      </c>
      <c r="J66" s="22">
        <f t="shared" ref="J66:J101" ca="1" si="2">RAND()</f>
        <v>0.55111898996348085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21">
        <v>44619</v>
      </c>
      <c r="J67" s="22">
        <f t="shared" ca="1" si="2"/>
        <v>0.66745348605282273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21">
        <v>44619</v>
      </c>
      <c r="J68" s="22">
        <f t="shared" ca="1" si="2"/>
        <v>0.49951346220493842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21">
        <v>44619</v>
      </c>
      <c r="J69" s="22">
        <f t="shared" ca="1" si="2"/>
        <v>0.92695919157730911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21">
        <v>44619</v>
      </c>
      <c r="J70" s="22">
        <f t="shared" ca="1" si="2"/>
        <v>0.2042545432213958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21">
        <v>44619</v>
      </c>
      <c r="J71" s="22">
        <f t="shared" ca="1" si="2"/>
        <v>0.95964350669862242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21">
        <v>44619</v>
      </c>
      <c r="J72" s="22">
        <f t="shared" ca="1" si="2"/>
        <v>0.66159252792026069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21">
        <v>44619</v>
      </c>
      <c r="J73" s="22">
        <f t="shared" ca="1" si="2"/>
        <v>0.60109157356242893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21"/>
      <c r="J74" s="22">
        <f t="shared" ca="1" si="2"/>
        <v>0.30941971025910242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21"/>
      <c r="J75" s="22">
        <f t="shared" ca="1" si="2"/>
        <v>0.5056434631310075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21"/>
      <c r="J76" s="22">
        <f t="shared" ca="1" si="2"/>
        <v>0.89531346639389542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21"/>
      <c r="J77" s="22">
        <f t="shared" ca="1" si="2"/>
        <v>5.3666240284947486E-2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21"/>
      <c r="J78" s="22">
        <f t="shared" ca="1" si="2"/>
        <v>0.2354690648480664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21"/>
      <c r="J79" s="22">
        <f t="shared" ca="1" si="2"/>
        <v>0.35585098733892684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21"/>
      <c r="J80" s="22">
        <f t="shared" ca="1" si="2"/>
        <v>0.43304410820166583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21"/>
      <c r="J81" s="22">
        <f t="shared" ca="1" si="2"/>
        <v>0.42608444029710535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21"/>
      <c r="J82" s="22">
        <f t="shared" ca="1" si="2"/>
        <v>0.40069680634295657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21"/>
      <c r="J83" s="22">
        <f t="shared" ca="1" si="2"/>
        <v>0.99942704494740697</v>
      </c>
    </row>
    <row r="84" spans="1:10" ht="25.5">
      <c r="A84" s="8">
        <v>493</v>
      </c>
      <c r="B84" s="9" t="s">
        <v>13231</v>
      </c>
      <c r="C84" s="10" t="s">
        <v>22059</v>
      </c>
      <c r="D84" s="11" t="s">
        <v>13233</v>
      </c>
      <c r="E84" s="12">
        <v>1</v>
      </c>
      <c r="F84" s="13"/>
      <c r="G84" s="13"/>
      <c r="H84" s="14"/>
      <c r="I84" s="21"/>
      <c r="J84" s="22">
        <f t="shared" ca="1" si="2"/>
        <v>0.61465566474112621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21"/>
      <c r="J85" s="22">
        <f t="shared" ca="1" si="2"/>
        <v>0.35145277473905168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21"/>
      <c r="J86" s="22">
        <f t="shared" ca="1" si="2"/>
        <v>0.60259193245381815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21"/>
      <c r="J87" s="22">
        <f t="shared" ca="1" si="2"/>
        <v>0.73959805158951319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21"/>
      <c r="J88" s="22">
        <f t="shared" ca="1" si="2"/>
        <v>0.19683892668811231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21"/>
      <c r="J89" s="22">
        <f t="shared" ca="1" si="2"/>
        <v>0.61030390472634688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21"/>
      <c r="J90" s="22">
        <f t="shared" ca="1" si="2"/>
        <v>0.51177418521709706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21"/>
      <c r="J91" s="22">
        <f t="shared" ca="1" si="2"/>
        <v>0.68190840213717052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21"/>
      <c r="J92" s="22">
        <f t="shared" ca="1" si="2"/>
        <v>0.88916795894178668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21"/>
      <c r="J93" s="22">
        <f t="shared" ca="1" si="2"/>
        <v>0.48433116254829578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21"/>
      <c r="J94" s="22">
        <f t="shared" ca="1" si="2"/>
        <v>0.65205099519632781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21"/>
      <c r="J95" s="22">
        <f t="shared" ca="1" si="2"/>
        <v>0.2151648325822314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21"/>
      <c r="J96" s="22">
        <f t="shared" ca="1" si="2"/>
        <v>0.29721104171384949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21"/>
      <c r="J97" s="22">
        <f t="shared" ca="1" si="2"/>
        <v>0.50464488851354083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21"/>
      <c r="J98" s="22">
        <f t="shared" ca="1" si="2"/>
        <v>8.8894668223774564E-3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21"/>
      <c r="J99" s="22">
        <f t="shared" ca="1" si="2"/>
        <v>0.65742884590895778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21"/>
      <c r="J100" s="22">
        <f t="shared" ca="1" si="2"/>
        <v>0.67773123024273418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7"/>
      <c r="G101" s="27"/>
      <c r="H101" s="28"/>
      <c r="I101" s="29"/>
      <c r="J101" s="30">
        <f t="shared" ca="1" si="2"/>
        <v>0.11816639181839228</v>
      </c>
    </row>
  </sheetData>
  <autoFilter ref="A1:J101" xr:uid="{00000000-0009-0000-0000-00001E000000}"/>
  <phoneticPr fontId="40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21">
        <v>44689</v>
      </c>
      <c r="J2" s="22">
        <f t="shared" ref="J2:J33" ca="1" si="0">RAND()</f>
        <v>0.74916089685963216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21">
        <v>44689</v>
      </c>
      <c r="J3" s="22">
        <f t="shared" ca="1" si="0"/>
        <v>0.18381089179347565</v>
      </c>
      <c r="L3" s="18">
        <v>1</v>
      </c>
      <c r="M3" s="111">
        <v>35</v>
      </c>
      <c r="O3" s="35">
        <v>44689</v>
      </c>
      <c r="P3" s="111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21">
        <v>44689</v>
      </c>
      <c r="J4" s="22">
        <f t="shared" ca="1" si="0"/>
        <v>0.12214793775288946</v>
      </c>
      <c r="L4" s="24">
        <v>2</v>
      </c>
      <c r="M4" s="112">
        <v>27</v>
      </c>
      <c r="O4" s="25">
        <v>44619</v>
      </c>
      <c r="P4" s="112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21">
        <v>44689</v>
      </c>
      <c r="J5" s="22">
        <f t="shared" ca="1" si="0"/>
        <v>0.97631136731395696</v>
      </c>
      <c r="L5" s="24">
        <v>3</v>
      </c>
      <c r="M5" s="112">
        <v>15</v>
      </c>
      <c r="O5" s="24" t="s">
        <v>21823</v>
      </c>
      <c r="P5" s="112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21">
        <v>44689</v>
      </c>
      <c r="J6" s="22">
        <f t="shared" ca="1" si="0"/>
        <v>0.48619483381023709</v>
      </c>
      <c r="L6" s="24">
        <v>6</v>
      </c>
      <c r="M6" s="112">
        <v>5</v>
      </c>
      <c r="O6" s="26" t="s">
        <v>21824</v>
      </c>
      <c r="P6" s="113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21">
        <v>44689</v>
      </c>
      <c r="J7" s="22">
        <f t="shared" ca="1" si="0"/>
        <v>0.64714237765648008</v>
      </c>
      <c r="L7" s="24">
        <v>5</v>
      </c>
      <c r="M7" s="112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21">
        <v>44689</v>
      </c>
      <c r="J8" s="22">
        <f t="shared" ca="1" si="0"/>
        <v>7.2090101846207233E-2</v>
      </c>
      <c r="L8" s="24">
        <v>4</v>
      </c>
      <c r="M8" s="112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21">
        <v>44689</v>
      </c>
      <c r="J9" s="22">
        <f t="shared" ca="1" si="0"/>
        <v>5.1789316217362158E-3</v>
      </c>
      <c r="L9" s="24">
        <v>7</v>
      </c>
      <c r="M9" s="112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21">
        <v>44689</v>
      </c>
      <c r="J10" s="22">
        <f t="shared" ca="1" si="0"/>
        <v>0.84355615449388155</v>
      </c>
      <c r="L10" s="26" t="s">
        <v>21824</v>
      </c>
      <c r="M10" s="113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21">
        <v>44689</v>
      </c>
      <c r="J11" s="22">
        <f t="shared" ca="1" si="0"/>
        <v>0.76208107594869812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21">
        <v>44689</v>
      </c>
      <c r="J12" s="22">
        <f t="shared" ca="1" si="0"/>
        <v>2.4869937365422201E-2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21">
        <v>44689</v>
      </c>
      <c r="J13" s="22">
        <f t="shared" ca="1" si="0"/>
        <v>0.42024132549411131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21">
        <v>44689</v>
      </c>
      <c r="J14" s="22">
        <f t="shared" ca="1" si="0"/>
        <v>0.29798171170620169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21">
        <v>44689</v>
      </c>
      <c r="J15" s="22">
        <f t="shared" ca="1" si="0"/>
        <v>0.42367025605715225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0.48412037037036998</v>
      </c>
      <c r="I16" s="21">
        <v>44689</v>
      </c>
      <c r="J16" s="22">
        <f t="shared" ca="1" si="0"/>
        <v>0.76210580060842636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21">
        <v>44689</v>
      </c>
      <c r="J17" s="22">
        <f t="shared" ca="1" si="0"/>
        <v>0.83757243973723339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21">
        <v>44689</v>
      </c>
      <c r="J18" s="22">
        <f t="shared" ca="1" si="0"/>
        <v>0.51846896036110657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21">
        <v>44689</v>
      </c>
      <c r="J19" s="22">
        <f t="shared" ca="1" si="0"/>
        <v>0.29195868909297951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21">
        <v>44689</v>
      </c>
      <c r="J20" s="22">
        <f t="shared" ca="1" si="0"/>
        <v>0.74501209257244128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21">
        <v>44689</v>
      </c>
      <c r="J21" s="22">
        <f t="shared" ca="1" si="0"/>
        <v>0.84378103196901766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21">
        <v>44689</v>
      </c>
      <c r="J22" s="22">
        <f t="shared" ca="1" si="0"/>
        <v>0.30106818608743879</v>
      </c>
    </row>
    <row r="23" spans="1:10" ht="25.5">
      <c r="A23" s="8">
        <v>5404</v>
      </c>
      <c r="B23" s="9" t="s">
        <v>13727</v>
      </c>
      <c r="C23" s="10" t="s">
        <v>22060</v>
      </c>
      <c r="D23" s="11" t="s">
        <v>13729</v>
      </c>
      <c r="E23" s="12">
        <v>4</v>
      </c>
      <c r="F23" s="13"/>
      <c r="G23" s="13"/>
      <c r="H23" s="14">
        <v>0.484490740740741</v>
      </c>
      <c r="I23" s="21">
        <v>44689</v>
      </c>
      <c r="J23" s="22">
        <f t="shared" ca="1" si="0"/>
        <v>0.70399934143982912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21">
        <v>44689</v>
      </c>
      <c r="J24" s="22">
        <f t="shared" ca="1" si="0"/>
        <v>0.73908099499798519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21">
        <v>44689</v>
      </c>
      <c r="J25" s="22">
        <f t="shared" ca="1" si="0"/>
        <v>0.89972708511840105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21">
        <v>44689</v>
      </c>
      <c r="J26" s="22">
        <f t="shared" ca="1" si="0"/>
        <v>8.9658863646789544E-2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21">
        <v>44689</v>
      </c>
      <c r="J27" s="22">
        <f t="shared" ca="1" si="0"/>
        <v>0.40331296742164946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21">
        <v>44689</v>
      </c>
      <c r="J28" s="22">
        <f t="shared" ca="1" si="0"/>
        <v>5.5540423081295143E-2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21">
        <v>44689</v>
      </c>
      <c r="J29" s="22">
        <f t="shared" ca="1" si="0"/>
        <v>0.127568816964442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21">
        <v>44689</v>
      </c>
      <c r="J30" s="22">
        <f t="shared" ca="1" si="0"/>
        <v>0.11687883851811742</v>
      </c>
    </row>
    <row r="31" spans="1:10" ht="25.5">
      <c r="A31" s="41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21">
        <v>44689</v>
      </c>
      <c r="J31" s="22">
        <f t="shared" ca="1" si="0"/>
        <v>0.84545675558639499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21">
        <v>44689</v>
      </c>
      <c r="J32" s="22">
        <f t="shared" ca="1" si="0"/>
        <v>0.35660659664173255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21">
        <v>44689</v>
      </c>
      <c r="J33" s="22">
        <f t="shared" ca="1" si="0"/>
        <v>0.75784264298635362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21">
        <v>44689</v>
      </c>
      <c r="J34" s="22">
        <f t="shared" ref="J34:J65" ca="1" si="1">RAND()</f>
        <v>0.53877375874019917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21">
        <v>44689</v>
      </c>
      <c r="J35" s="22">
        <f t="shared" ca="1" si="1"/>
        <v>0.64166754545711946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21">
        <v>44689</v>
      </c>
      <c r="J36" s="22">
        <f t="shared" ca="1" si="1"/>
        <v>0.26477414695694179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21">
        <v>44689</v>
      </c>
      <c r="J37" s="22">
        <f t="shared" ca="1" si="1"/>
        <v>0.36130563734407184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21">
        <v>44689</v>
      </c>
      <c r="J38" s="22">
        <f t="shared" ca="1" si="1"/>
        <v>0.99702790612700032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21">
        <v>44689</v>
      </c>
      <c r="J39" s="22">
        <f t="shared" ca="1" si="1"/>
        <v>0.10751006307458388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21">
        <v>44689</v>
      </c>
      <c r="J40" s="22">
        <f t="shared" ca="1" si="1"/>
        <v>0.78368230865812738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21">
        <v>44689</v>
      </c>
      <c r="J41" s="22">
        <f t="shared" ca="1" si="1"/>
        <v>0.56202645129969353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21">
        <v>44689</v>
      </c>
      <c r="J42" s="22">
        <f t="shared" ca="1" si="1"/>
        <v>0.75826124928682137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21">
        <v>44689</v>
      </c>
      <c r="J43" s="22">
        <f t="shared" ca="1" si="1"/>
        <v>0.61335995314895309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21">
        <v>44689</v>
      </c>
      <c r="J44" s="22">
        <f t="shared" ca="1" si="1"/>
        <v>0.16965308401673285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21">
        <v>44689</v>
      </c>
      <c r="J45" s="22">
        <f t="shared" ca="1" si="1"/>
        <v>0.85987167435750067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21">
        <v>44689</v>
      </c>
      <c r="J46" s="22">
        <f t="shared" ca="1" si="1"/>
        <v>0.13727105051996635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21">
        <v>44689</v>
      </c>
      <c r="J47" s="22">
        <f t="shared" ca="1" si="1"/>
        <v>0.91046405937342201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21">
        <v>44689</v>
      </c>
      <c r="J48" s="22">
        <f t="shared" ca="1" si="1"/>
        <v>0.97003934413115966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21">
        <v>44689</v>
      </c>
      <c r="J49" s="22">
        <f t="shared" ca="1" si="1"/>
        <v>0.370614350370159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21">
        <v>44689</v>
      </c>
      <c r="J50" s="22">
        <f t="shared" ca="1" si="1"/>
        <v>5.6020401877581172E-2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21">
        <v>44689</v>
      </c>
      <c r="J51" s="22">
        <f t="shared" ca="1" si="1"/>
        <v>0.32114249934236683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21">
        <v>44689</v>
      </c>
      <c r="J52" s="22">
        <f t="shared" ca="1" si="1"/>
        <v>0.78350516148900695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21">
        <v>44689</v>
      </c>
      <c r="J53" s="22">
        <f t="shared" ca="1" si="1"/>
        <v>0.21512173514424104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21">
        <v>44689</v>
      </c>
      <c r="J54" s="22">
        <f t="shared" ca="1" si="1"/>
        <v>0.8204970628351147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21">
        <v>44689</v>
      </c>
      <c r="J55" s="22">
        <f t="shared" ca="1" si="1"/>
        <v>0.78860492866265441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21">
        <v>44689</v>
      </c>
      <c r="J56" s="22">
        <f t="shared" ca="1" si="1"/>
        <v>0.90823092541381401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21">
        <v>44689</v>
      </c>
      <c r="J57" s="22">
        <f t="shared" ca="1" si="1"/>
        <v>1.1962630054987322E-2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21">
        <v>44689</v>
      </c>
      <c r="J58" s="22">
        <f t="shared" ca="1" si="1"/>
        <v>9.1427073168503958E-2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21">
        <v>44689</v>
      </c>
      <c r="J59" s="22">
        <f t="shared" ca="1" si="1"/>
        <v>0.49275857494988373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21">
        <v>44689</v>
      </c>
      <c r="J60" s="22">
        <f t="shared" ca="1" si="1"/>
        <v>0.79651970666952854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21">
        <v>44619</v>
      </c>
      <c r="J61" s="22">
        <f t="shared" ca="1" si="1"/>
        <v>0.47599551577349675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21">
        <v>44619</v>
      </c>
      <c r="J62" s="22">
        <f t="shared" ca="1" si="1"/>
        <v>0.83093662101279264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21">
        <v>44619</v>
      </c>
      <c r="J63" s="22">
        <f t="shared" ca="1" si="1"/>
        <v>0.46954421507945887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21">
        <v>44619</v>
      </c>
      <c r="J64" s="22">
        <f t="shared" ca="1" si="1"/>
        <v>0.57801577910928859</v>
      </c>
    </row>
    <row r="65" spans="1:10" ht="25.5">
      <c r="A65" s="8">
        <v>930</v>
      </c>
      <c r="B65" s="9" t="s">
        <v>13562</v>
      </c>
      <c r="C65" s="10" t="s">
        <v>22061</v>
      </c>
      <c r="D65" s="11" t="s">
        <v>13564</v>
      </c>
      <c r="E65" s="12">
        <v>2</v>
      </c>
      <c r="F65" s="13"/>
      <c r="G65" s="13"/>
      <c r="H65" s="14">
        <v>0.94586805555555598</v>
      </c>
      <c r="I65" s="21">
        <v>44619</v>
      </c>
      <c r="J65" s="22">
        <f t="shared" ca="1" si="1"/>
        <v>0.51937609264903817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21">
        <v>44619</v>
      </c>
      <c r="J66" s="22">
        <f t="shared" ref="J66:J101" ca="1" si="2">RAND()</f>
        <v>0.69221242215832068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21"/>
      <c r="J67" s="22">
        <f t="shared" ca="1" si="2"/>
        <v>0.53875159330661793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21"/>
      <c r="J68" s="22">
        <f t="shared" ca="1" si="2"/>
        <v>0.26562569668819713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21"/>
      <c r="J69" s="22">
        <f t="shared" ca="1" si="2"/>
        <v>0.59052842070820011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21"/>
      <c r="J70" s="22">
        <f t="shared" ca="1" si="2"/>
        <v>0.55287937951784072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21"/>
      <c r="J71" s="22">
        <f t="shared" ca="1" si="2"/>
        <v>0.54598766067962234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21"/>
      <c r="J72" s="22">
        <f t="shared" ca="1" si="2"/>
        <v>0.92284399388040139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21"/>
      <c r="J73" s="22">
        <f t="shared" ca="1" si="2"/>
        <v>0.97165547025454158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21"/>
      <c r="J74" s="22">
        <f t="shared" ca="1" si="2"/>
        <v>0.46753100907053802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21"/>
      <c r="J75" s="22">
        <f t="shared" ca="1" si="2"/>
        <v>0.49583645304485913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21"/>
      <c r="J76" s="22">
        <f t="shared" ca="1" si="2"/>
        <v>0.70588831788865314</v>
      </c>
    </row>
    <row r="77" spans="1:10" ht="25.5">
      <c r="A77" s="8">
        <v>3647</v>
      </c>
      <c r="B77" s="9" t="s">
        <v>13808</v>
      </c>
      <c r="C77" s="10" t="s">
        <v>22062</v>
      </c>
      <c r="D77" s="11" t="s">
        <v>13810</v>
      </c>
      <c r="E77" s="12">
        <v>1</v>
      </c>
      <c r="F77" s="13"/>
      <c r="G77" s="13"/>
      <c r="H77" s="14"/>
      <c r="I77" s="21"/>
      <c r="J77" s="22">
        <f t="shared" ca="1" si="2"/>
        <v>0.3877175649911806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21"/>
      <c r="J78" s="22">
        <f t="shared" ca="1" si="2"/>
        <v>0.87854610515758524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21"/>
      <c r="J79" s="22">
        <f t="shared" ca="1" si="2"/>
        <v>0.71114642269190798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21"/>
      <c r="J80" s="22">
        <f t="shared" ca="1" si="2"/>
        <v>0.39877013704057629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21"/>
      <c r="J81" s="22">
        <f t="shared" ca="1" si="2"/>
        <v>0.80064526489852572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21"/>
      <c r="J82" s="22">
        <f t="shared" ca="1" si="2"/>
        <v>0.28307391430529516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21"/>
      <c r="J83" s="22">
        <f t="shared" ca="1" si="2"/>
        <v>0.70936131721646101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21"/>
      <c r="J84" s="22">
        <f t="shared" ca="1" si="2"/>
        <v>0.6324414567393718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21"/>
      <c r="J85" s="22">
        <f t="shared" ca="1" si="2"/>
        <v>0.17203271322073821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21"/>
      <c r="J86" s="22">
        <f t="shared" ca="1" si="2"/>
        <v>6.4105696573743876E-2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21"/>
      <c r="J87" s="22">
        <f t="shared" ca="1" si="2"/>
        <v>0.73705291091452341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21"/>
      <c r="J88" s="22">
        <f t="shared" ca="1" si="2"/>
        <v>0.38167927886407194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21"/>
      <c r="J89" s="22">
        <f t="shared" ca="1" si="2"/>
        <v>0.65248412585023363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21"/>
      <c r="J90" s="22">
        <f t="shared" ca="1" si="2"/>
        <v>0.92505873896464386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21"/>
      <c r="J91" s="22">
        <f t="shared" ca="1" si="2"/>
        <v>0.55735656815412904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21"/>
      <c r="J92" s="22">
        <f t="shared" ca="1" si="2"/>
        <v>0.66931582596600814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21"/>
      <c r="J93" s="22">
        <f t="shared" ca="1" si="2"/>
        <v>0.60064559530620076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21"/>
      <c r="J94" s="22">
        <f t="shared" ca="1" si="2"/>
        <v>0.44128537407973623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21"/>
      <c r="J95" s="22">
        <f t="shared" ca="1" si="2"/>
        <v>0.97853213633310721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21"/>
      <c r="J96" s="22">
        <f t="shared" ca="1" si="2"/>
        <v>0.6890926595950575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21"/>
      <c r="J97" s="22">
        <f t="shared" ca="1" si="2"/>
        <v>0.87111673191286565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21"/>
      <c r="J98" s="22">
        <f t="shared" ca="1" si="2"/>
        <v>0.25606527027499537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21"/>
      <c r="J99" s="22">
        <f t="shared" ca="1" si="2"/>
        <v>0.23161216958129993</v>
      </c>
    </row>
    <row r="100" spans="1:10" ht="25.5">
      <c r="A100" s="41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21"/>
      <c r="J100" s="22">
        <f t="shared" ca="1" si="2"/>
        <v>0.58701861049917026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7"/>
      <c r="G101" s="27"/>
      <c r="H101" s="28"/>
      <c r="I101" s="29"/>
      <c r="J101" s="30">
        <f t="shared" ca="1" si="2"/>
        <v>0.10127773154028974</v>
      </c>
    </row>
  </sheetData>
  <autoFilter ref="A1:J101" xr:uid="{00000000-0009-0000-0000-00001F000000}"/>
  <phoneticPr fontId="40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1052</v>
      </c>
      <c r="B2" s="9" t="s">
        <v>14026</v>
      </c>
      <c r="C2" s="10" t="s">
        <v>22063</v>
      </c>
      <c r="D2" s="11" t="s">
        <v>22064</v>
      </c>
      <c r="E2" s="12">
        <v>7</v>
      </c>
      <c r="F2" s="13"/>
      <c r="G2" s="13"/>
      <c r="H2" s="14">
        <v>0.559884259259259</v>
      </c>
      <c r="I2" s="21">
        <v>44689</v>
      </c>
      <c r="J2" s="22">
        <f t="shared" ref="J2:J33" ca="1" si="0">RAND()</f>
        <v>7.8337136310888233E-2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4157</v>
      </c>
      <c r="B3" s="9" t="s">
        <v>14285</v>
      </c>
      <c r="C3" s="10" t="s">
        <v>22065</v>
      </c>
      <c r="D3" s="11" t="s">
        <v>14287</v>
      </c>
      <c r="E3" s="12">
        <v>7</v>
      </c>
      <c r="F3" s="13"/>
      <c r="G3" s="13"/>
      <c r="H3" s="14">
        <v>0.55993055555555504</v>
      </c>
      <c r="I3" s="21">
        <v>44689</v>
      </c>
      <c r="J3" s="22">
        <f t="shared" ca="1" si="0"/>
        <v>0.68891540593254441</v>
      </c>
      <c r="L3" s="18">
        <v>1</v>
      </c>
      <c r="M3" s="111">
        <v>28</v>
      </c>
      <c r="O3" s="35">
        <v>44689</v>
      </c>
      <c r="P3" s="111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21">
        <v>44689</v>
      </c>
      <c r="J4" s="22">
        <f t="shared" ca="1" si="0"/>
        <v>0.68078801798776079</v>
      </c>
      <c r="L4" s="24">
        <v>2</v>
      </c>
      <c r="M4" s="112">
        <v>30</v>
      </c>
      <c r="O4" s="25">
        <v>44619</v>
      </c>
      <c r="P4" s="112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21">
        <v>44689</v>
      </c>
      <c r="J5" s="22">
        <f t="shared" ca="1" si="0"/>
        <v>0.68667562425804096</v>
      </c>
      <c r="L5" s="24">
        <v>3</v>
      </c>
      <c r="M5" s="112">
        <v>26</v>
      </c>
      <c r="O5" s="25">
        <v>44587</v>
      </c>
      <c r="P5" s="112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21">
        <v>44689</v>
      </c>
      <c r="J6" s="22">
        <f t="shared" ca="1" si="0"/>
        <v>0.35296559931594218</v>
      </c>
      <c r="L6" s="24">
        <v>6</v>
      </c>
      <c r="M6" s="112">
        <v>1</v>
      </c>
      <c r="O6" s="24" t="s">
        <v>21823</v>
      </c>
      <c r="P6" s="112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21">
        <v>44689</v>
      </c>
      <c r="J7" s="22">
        <f t="shared" ca="1" si="0"/>
        <v>0.27867457256852646</v>
      </c>
      <c r="L7" s="24">
        <v>5</v>
      </c>
      <c r="M7" s="112">
        <v>3</v>
      </c>
      <c r="O7" s="26" t="s">
        <v>21824</v>
      </c>
      <c r="P7" s="113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21">
        <v>44689</v>
      </c>
      <c r="J8" s="22">
        <f t="shared" ca="1" si="0"/>
        <v>0.69162655595883182</v>
      </c>
      <c r="L8" s="24">
        <v>4</v>
      </c>
      <c r="M8" s="112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21">
        <v>44689</v>
      </c>
      <c r="J9" s="22">
        <f t="shared" ca="1" si="0"/>
        <v>0.91167037348225521</v>
      </c>
      <c r="L9" s="24">
        <v>7</v>
      </c>
      <c r="M9" s="112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21">
        <v>44689</v>
      </c>
      <c r="J10" s="22">
        <f t="shared" ca="1" si="0"/>
        <v>0.41328865633893963</v>
      </c>
      <c r="L10" s="26" t="s">
        <v>21824</v>
      </c>
      <c r="M10" s="113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21">
        <v>44689</v>
      </c>
      <c r="J11" s="22">
        <f t="shared" ca="1" si="0"/>
        <v>0.17145027493506826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21">
        <v>44689</v>
      </c>
      <c r="J12" s="22">
        <f t="shared" ca="1" si="0"/>
        <v>0.63499005016251342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21">
        <v>44689</v>
      </c>
      <c r="J13" s="22">
        <f t="shared" ca="1" si="0"/>
        <v>0.70096757316601499</v>
      </c>
    </row>
    <row r="14" spans="1:17" ht="25.5">
      <c r="A14" s="8">
        <v>5136</v>
      </c>
      <c r="B14" s="9" t="s">
        <v>14383</v>
      </c>
      <c r="C14" s="10" t="s">
        <v>22066</v>
      </c>
      <c r="D14" s="11" t="s">
        <v>14385</v>
      </c>
      <c r="E14" s="12">
        <v>4</v>
      </c>
      <c r="F14" s="13"/>
      <c r="G14" s="13"/>
      <c r="H14" s="14">
        <v>0.56127314814814799</v>
      </c>
      <c r="I14" s="21">
        <v>44689</v>
      </c>
      <c r="J14" s="22">
        <f t="shared" ca="1" si="0"/>
        <v>0.78738701859813842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21">
        <v>44689</v>
      </c>
      <c r="J15" s="22">
        <f t="shared" ca="1" si="0"/>
        <v>0.16985450833426785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21">
        <v>44689</v>
      </c>
      <c r="J16" s="22">
        <f t="shared" ca="1" si="0"/>
        <v>0.87952220843862705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21">
        <v>44689</v>
      </c>
      <c r="J17" s="22">
        <f t="shared" ca="1" si="0"/>
        <v>0.99130085525477019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21">
        <v>44689</v>
      </c>
      <c r="J18" s="22">
        <f t="shared" ca="1" si="0"/>
        <v>0.98960972436774242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21">
        <v>44689</v>
      </c>
      <c r="J19" s="22">
        <f t="shared" ca="1" si="0"/>
        <v>0.24560279981564015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21">
        <v>44689</v>
      </c>
      <c r="J20" s="22">
        <f t="shared" ca="1" si="0"/>
        <v>0.24846040228568489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0.56339120370370399</v>
      </c>
      <c r="I21" s="21">
        <v>44689</v>
      </c>
      <c r="J21" s="22">
        <f t="shared" ca="1" si="0"/>
        <v>0.22709279517175018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21">
        <v>44689</v>
      </c>
      <c r="J22" s="22">
        <f t="shared" ca="1" si="0"/>
        <v>0.61762558173119042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21">
        <v>44689</v>
      </c>
      <c r="J23" s="22">
        <f t="shared" ca="1" si="0"/>
        <v>0.92580073358881054</v>
      </c>
    </row>
    <row r="24" spans="1:10" ht="25.5">
      <c r="A24" s="8">
        <v>507</v>
      </c>
      <c r="B24" s="9" t="s">
        <v>14103</v>
      </c>
      <c r="C24" s="10" t="s">
        <v>22067</v>
      </c>
      <c r="D24" s="11" t="s">
        <v>14105</v>
      </c>
      <c r="E24" s="12">
        <v>3</v>
      </c>
      <c r="F24" s="13"/>
      <c r="G24" s="13"/>
      <c r="H24" s="14">
        <v>0.56377314814814805</v>
      </c>
      <c r="I24" s="21">
        <v>44689</v>
      </c>
      <c r="J24" s="22">
        <f t="shared" ca="1" si="0"/>
        <v>0.85998394678414247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21">
        <v>44689</v>
      </c>
      <c r="J25" s="22">
        <f t="shared" ca="1" si="0"/>
        <v>0.56105176118160094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21">
        <v>44689</v>
      </c>
      <c r="J26" s="22">
        <f t="shared" ca="1" si="0"/>
        <v>5.4389280671628293E-2</v>
      </c>
    </row>
    <row r="27" spans="1:10" ht="25.5">
      <c r="A27" s="8">
        <v>157</v>
      </c>
      <c r="B27" s="9" t="s">
        <v>14270</v>
      </c>
      <c r="C27" s="10" t="s">
        <v>22068</v>
      </c>
      <c r="D27" s="11" t="s">
        <v>14272</v>
      </c>
      <c r="E27" s="12">
        <v>3</v>
      </c>
      <c r="F27" s="13"/>
      <c r="G27" s="13"/>
      <c r="H27" s="14">
        <v>0.56398148148148197</v>
      </c>
      <c r="I27" s="21">
        <v>44689</v>
      </c>
      <c r="J27" s="22">
        <f t="shared" ca="1" si="0"/>
        <v>0.97620349483362456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21">
        <v>44689</v>
      </c>
      <c r="J28" s="22">
        <f t="shared" ca="1" si="0"/>
        <v>0.10856941010945431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21">
        <v>44689</v>
      </c>
      <c r="J29" s="22">
        <f t="shared" ca="1" si="0"/>
        <v>0.15169581272569477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21">
        <v>44689</v>
      </c>
      <c r="J30" s="22">
        <f t="shared" ca="1" si="0"/>
        <v>0.53783469700083053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21">
        <v>44689</v>
      </c>
      <c r="J31" s="22">
        <f t="shared" ca="1" si="0"/>
        <v>0.54148316509149819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21">
        <v>44689</v>
      </c>
      <c r="J32" s="22">
        <f t="shared" ca="1" si="0"/>
        <v>0.60605727214527794</v>
      </c>
    </row>
    <row r="33" spans="1:10" ht="25.5">
      <c r="A33" s="8">
        <v>2673</v>
      </c>
      <c r="B33" s="9" t="s">
        <v>14237</v>
      </c>
      <c r="C33" s="10" t="s">
        <v>22069</v>
      </c>
      <c r="D33" s="11" t="s">
        <v>14239</v>
      </c>
      <c r="E33" s="12">
        <v>3</v>
      </c>
      <c r="F33" s="13"/>
      <c r="G33" s="13"/>
      <c r="H33" s="14">
        <v>0.566041666666667</v>
      </c>
      <c r="I33" s="21">
        <v>44689</v>
      </c>
      <c r="J33" s="22">
        <f t="shared" ca="1" si="0"/>
        <v>0.1044320997789342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21">
        <v>44689</v>
      </c>
      <c r="J34" s="22">
        <f t="shared" ref="J34:J65" ca="1" si="1">RAND()</f>
        <v>0.45640933953984575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21">
        <v>44689</v>
      </c>
      <c r="J35" s="22">
        <f t="shared" ca="1" si="1"/>
        <v>0.85158562115815628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21">
        <v>44689</v>
      </c>
      <c r="J36" s="22">
        <f t="shared" ca="1" si="1"/>
        <v>0.23790016846806827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21">
        <v>44689</v>
      </c>
      <c r="J37" s="22">
        <f t="shared" ca="1" si="1"/>
        <v>0.70764362689605131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21">
        <v>44689</v>
      </c>
      <c r="J38" s="22">
        <f t="shared" ca="1" si="1"/>
        <v>0.12119119980428228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21">
        <v>44689</v>
      </c>
      <c r="J39" s="22">
        <f t="shared" ca="1" si="1"/>
        <v>0.1081077159080841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21">
        <v>44689</v>
      </c>
      <c r="J40" s="22">
        <f t="shared" ca="1" si="1"/>
        <v>0.97059314006381414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21">
        <v>44689</v>
      </c>
      <c r="J41" s="22">
        <f t="shared" ca="1" si="1"/>
        <v>0.37212736955396386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21">
        <v>44689</v>
      </c>
      <c r="J42" s="22">
        <f t="shared" ca="1" si="1"/>
        <v>0.47262056782292816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21">
        <v>44689</v>
      </c>
      <c r="J43" s="22">
        <f t="shared" ca="1" si="1"/>
        <v>0.11876546466323745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21">
        <v>44689</v>
      </c>
      <c r="J44" s="22">
        <f t="shared" ca="1" si="1"/>
        <v>0.17703725422530514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21">
        <v>44689</v>
      </c>
      <c r="J45" s="22">
        <f t="shared" ca="1" si="1"/>
        <v>0.80764103673368193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21">
        <v>44689</v>
      </c>
      <c r="J46" s="22">
        <f t="shared" ca="1" si="1"/>
        <v>0.91954257085088209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21">
        <v>44689</v>
      </c>
      <c r="J47" s="22">
        <f t="shared" ca="1" si="1"/>
        <v>4.8038051826861494E-2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21">
        <v>44689</v>
      </c>
      <c r="J48" s="22">
        <f t="shared" ca="1" si="1"/>
        <v>0.21609811989155259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21">
        <v>44689</v>
      </c>
      <c r="J49" s="22">
        <f t="shared" ca="1" si="1"/>
        <v>0.10472013696959326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21">
        <v>44689</v>
      </c>
      <c r="J50" s="22">
        <f t="shared" ca="1" si="1"/>
        <v>0.38889819877108101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21">
        <v>44689</v>
      </c>
      <c r="J51" s="22">
        <f t="shared" ca="1" si="1"/>
        <v>0.58214278473225112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21">
        <v>44689</v>
      </c>
      <c r="J52" s="22">
        <f t="shared" ca="1" si="1"/>
        <v>0.78948324382933066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21">
        <v>44689</v>
      </c>
      <c r="J53" s="22">
        <f t="shared" ca="1" si="1"/>
        <v>0.14062382599246948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21">
        <v>44689</v>
      </c>
      <c r="J54" s="22">
        <f t="shared" ca="1" si="1"/>
        <v>4.5898116886647466E-2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21">
        <v>44689</v>
      </c>
      <c r="J55" s="22">
        <f t="shared" ca="1" si="1"/>
        <v>0.61929156920083694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21">
        <v>44689</v>
      </c>
      <c r="J56" s="22">
        <f t="shared" ca="1" si="1"/>
        <v>0.42257697490934054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22070</v>
      </c>
      <c r="E57" s="12">
        <v>2</v>
      </c>
      <c r="F57" s="13"/>
      <c r="G57" s="13"/>
      <c r="H57" s="14">
        <v>0.57145833333333296</v>
      </c>
      <c r="I57" s="21">
        <v>44689</v>
      </c>
      <c r="J57" s="22">
        <f t="shared" ca="1" si="1"/>
        <v>0.95108599487144307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21">
        <v>44689</v>
      </c>
      <c r="J58" s="22">
        <f t="shared" ca="1" si="1"/>
        <v>0.13301009493012605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21">
        <v>44689</v>
      </c>
      <c r="J59" s="22">
        <f t="shared" ca="1" si="1"/>
        <v>0.75311096777074082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21">
        <v>44689</v>
      </c>
      <c r="J60" s="22">
        <f t="shared" ca="1" si="1"/>
        <v>0.51160826704678408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21">
        <v>44689</v>
      </c>
      <c r="J61" s="22">
        <f t="shared" ca="1" si="1"/>
        <v>0.14104697316057058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21">
        <v>44689</v>
      </c>
      <c r="J62" s="22">
        <f t="shared" ca="1" si="1"/>
        <v>0.84325630152313813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22071</v>
      </c>
      <c r="E63" s="12">
        <v>3</v>
      </c>
      <c r="F63" s="13"/>
      <c r="G63" s="13"/>
      <c r="H63" s="14">
        <v>0.94902777777777803</v>
      </c>
      <c r="I63" s="21">
        <v>44619</v>
      </c>
      <c r="J63" s="22">
        <f t="shared" ca="1" si="1"/>
        <v>0.66504635551966229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21">
        <v>44619</v>
      </c>
      <c r="J64" s="22">
        <f t="shared" ca="1" si="1"/>
        <v>0.67448851810493993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21">
        <v>44619</v>
      </c>
      <c r="J65" s="22">
        <f t="shared" ca="1" si="1"/>
        <v>0.62614213244830419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21">
        <v>44619</v>
      </c>
      <c r="J66" s="22">
        <f t="shared" ref="J66:J101" ca="1" si="2">RAND()</f>
        <v>0.5366900239463408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21">
        <v>44619</v>
      </c>
      <c r="J67" s="22">
        <f t="shared" ca="1" si="2"/>
        <v>0.45617806303134001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21">
        <v>44619</v>
      </c>
      <c r="J68" s="22">
        <f t="shared" ca="1" si="2"/>
        <v>2.2288019423288619E-2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21">
        <v>44619</v>
      </c>
      <c r="J69" s="22">
        <f t="shared" ca="1" si="2"/>
        <v>7.1507296865771841E-2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21">
        <v>44619</v>
      </c>
      <c r="J70" s="22">
        <f t="shared" ca="1" si="2"/>
        <v>0.47868591274541428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21">
        <v>44619</v>
      </c>
      <c r="J71" s="22">
        <f t="shared" ca="1" si="2"/>
        <v>0.81041516753942444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21">
        <v>44619</v>
      </c>
      <c r="J72" s="22">
        <f t="shared" ca="1" si="2"/>
        <v>0.88103904409446188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21">
        <v>44587</v>
      </c>
      <c r="J73" s="22">
        <f t="shared" ca="1" si="2"/>
        <v>0.71339753731821043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21"/>
      <c r="J74" s="22">
        <f t="shared" ca="1" si="2"/>
        <v>0.67850665364305907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21"/>
      <c r="J75" s="22">
        <f t="shared" ca="1" si="2"/>
        <v>0.32156174647921498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21"/>
      <c r="J76" s="22">
        <f t="shared" ca="1" si="2"/>
        <v>0.50838801517154952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21"/>
      <c r="J77" s="22">
        <f t="shared" ca="1" si="2"/>
        <v>0.99548616438687909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21"/>
      <c r="J78" s="22">
        <f t="shared" ca="1" si="2"/>
        <v>0.61980273397841734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21"/>
      <c r="J79" s="22">
        <f t="shared" ca="1" si="2"/>
        <v>4.086441220646897E-2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21"/>
      <c r="J80" s="22">
        <f t="shared" ca="1" si="2"/>
        <v>3.3213557688263839E-2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21"/>
      <c r="J81" s="22">
        <f t="shared" ca="1" si="2"/>
        <v>0.10210358582390178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21"/>
      <c r="J82" s="22">
        <f t="shared" ca="1" si="2"/>
        <v>0.15403780226502295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21"/>
      <c r="J83" s="22">
        <f t="shared" ca="1" si="2"/>
        <v>0.20993856819263601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21"/>
      <c r="J84" s="22">
        <f t="shared" ca="1" si="2"/>
        <v>0.42996975680796456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21"/>
      <c r="J85" s="22">
        <f t="shared" ca="1" si="2"/>
        <v>0.91143154509616553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2">
        <v>1</v>
      </c>
      <c r="F86" s="13"/>
      <c r="G86" s="13"/>
      <c r="H86" s="14"/>
      <c r="I86" s="21"/>
      <c r="J86" s="22">
        <f t="shared" ca="1" si="2"/>
        <v>0.27054909939479932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21"/>
      <c r="J87" s="22">
        <f t="shared" ca="1" si="2"/>
        <v>0.14098410748231549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21"/>
      <c r="J88" s="22">
        <f t="shared" ca="1" si="2"/>
        <v>0.71679276637608658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21"/>
      <c r="J89" s="22">
        <f t="shared" ca="1" si="2"/>
        <v>0.29651301377461847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21"/>
      <c r="J90" s="22">
        <f t="shared" ca="1" si="2"/>
        <v>0.86019785326821419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21"/>
      <c r="J91" s="22">
        <f t="shared" ca="1" si="2"/>
        <v>0.14246449974488395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21"/>
      <c r="J92" s="22">
        <f t="shared" ca="1" si="2"/>
        <v>0.29740698641329355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21"/>
      <c r="J93" s="22">
        <f t="shared" ca="1" si="2"/>
        <v>0.65874511495799815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21"/>
      <c r="J94" s="22">
        <f t="shared" ca="1" si="2"/>
        <v>0.60742772462131078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21"/>
      <c r="J95" s="22">
        <f t="shared" ca="1" si="2"/>
        <v>0.58943995655872083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21"/>
      <c r="J96" s="22">
        <f t="shared" ca="1" si="2"/>
        <v>0.5771908845781929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21"/>
      <c r="J97" s="22">
        <f t="shared" ca="1" si="2"/>
        <v>0.87518284634172472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21"/>
      <c r="J98" s="22">
        <f t="shared" ca="1" si="2"/>
        <v>0.32334398327204139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21"/>
      <c r="J99" s="22">
        <f t="shared" ca="1" si="2"/>
        <v>0.37992014121817974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21"/>
      <c r="J100" s="22">
        <f t="shared" ca="1" si="2"/>
        <v>0.37611973192284665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7"/>
      <c r="G101" s="27"/>
      <c r="H101" s="28"/>
      <c r="I101" s="29"/>
      <c r="J101" s="30">
        <f t="shared" ca="1" si="2"/>
        <v>0.62571260515495852</v>
      </c>
    </row>
  </sheetData>
  <autoFilter ref="A1:J101" xr:uid="{00000000-0009-0000-0000-000020000000}"/>
  <phoneticPr fontId="40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21">
        <v>44689</v>
      </c>
      <c r="J2" s="22">
        <f t="shared" ref="J2:J33" ca="1" si="0">RAND()</f>
        <v>0.43043340564022414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22072</v>
      </c>
      <c r="E3" s="12">
        <v>6</v>
      </c>
      <c r="F3" s="13"/>
      <c r="G3" s="13"/>
      <c r="H3" s="14">
        <v>0.57380787037036995</v>
      </c>
      <c r="I3" s="21">
        <v>44689</v>
      </c>
      <c r="J3" s="22">
        <f t="shared" ca="1" si="0"/>
        <v>0.85530930593955445</v>
      </c>
      <c r="L3" s="18">
        <v>1</v>
      </c>
      <c r="M3" s="111">
        <v>25</v>
      </c>
      <c r="O3" s="35">
        <v>44689</v>
      </c>
      <c r="P3" s="111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21">
        <v>44689</v>
      </c>
      <c r="J4" s="22">
        <f t="shared" ca="1" si="0"/>
        <v>0.25562787529255837</v>
      </c>
      <c r="L4" s="24">
        <v>2</v>
      </c>
      <c r="M4" s="112">
        <v>19</v>
      </c>
      <c r="O4" s="25">
        <v>44619</v>
      </c>
      <c r="P4" s="112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21">
        <v>44689</v>
      </c>
      <c r="J5" s="22">
        <f t="shared" ca="1" si="0"/>
        <v>0.23121113331407495</v>
      </c>
      <c r="L5" s="24">
        <v>3</v>
      </c>
      <c r="M5" s="112">
        <v>39</v>
      </c>
      <c r="O5" s="24" t="s">
        <v>21823</v>
      </c>
      <c r="P5" s="112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21">
        <v>44689</v>
      </c>
      <c r="J6" s="22">
        <f t="shared" ca="1" si="0"/>
        <v>0.57956626669172662</v>
      </c>
      <c r="L6" s="24">
        <v>5</v>
      </c>
      <c r="M6" s="112">
        <v>2</v>
      </c>
      <c r="O6" s="26" t="s">
        <v>21824</v>
      </c>
      <c r="P6" s="113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21">
        <v>44689</v>
      </c>
      <c r="J7" s="22">
        <f t="shared" ca="1" si="0"/>
        <v>0.11355447006367114</v>
      </c>
      <c r="L7" s="24">
        <v>4</v>
      </c>
      <c r="M7" s="112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22073</v>
      </c>
      <c r="E8" s="12">
        <v>6</v>
      </c>
      <c r="F8" s="13"/>
      <c r="G8" s="13"/>
      <c r="H8" s="14">
        <v>0.57462962962963005</v>
      </c>
      <c r="I8" s="21">
        <v>44689</v>
      </c>
      <c r="J8" s="22">
        <f t="shared" ca="1" si="0"/>
        <v>0.78653413033928476</v>
      </c>
      <c r="L8" s="24">
        <v>6</v>
      </c>
      <c r="M8" s="112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21">
        <v>44689</v>
      </c>
      <c r="J9" s="22">
        <f t="shared" ca="1" si="0"/>
        <v>9.0213516088798018E-2</v>
      </c>
      <c r="L9" s="26" t="s">
        <v>21824</v>
      </c>
      <c r="M9" s="113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21">
        <v>44689</v>
      </c>
      <c r="J10" s="22">
        <f t="shared" ca="1" si="0"/>
        <v>0.20571444940741923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21">
        <v>44689</v>
      </c>
      <c r="J11" s="22">
        <f t="shared" ca="1" si="0"/>
        <v>0.72016073208112386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21">
        <v>44689</v>
      </c>
      <c r="J12" s="22">
        <f t="shared" ca="1" si="0"/>
        <v>0.70021586125148061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21">
        <v>44689</v>
      </c>
      <c r="J13" s="22">
        <f t="shared" ca="1" si="0"/>
        <v>0.46418115461383969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21">
        <v>44689</v>
      </c>
      <c r="J14" s="22">
        <f t="shared" ca="1" si="0"/>
        <v>0.56571656796502556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21">
        <v>44689</v>
      </c>
      <c r="J15" s="22">
        <f t="shared" ca="1" si="0"/>
        <v>9.2914944758383577E-2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21">
        <v>44689</v>
      </c>
      <c r="J16" s="22">
        <f t="shared" ca="1" si="0"/>
        <v>0.18037435381933131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21">
        <v>44689</v>
      </c>
      <c r="J17" s="22">
        <f t="shared" ca="1" si="0"/>
        <v>0.18838755009223473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21">
        <v>44689</v>
      </c>
      <c r="J18" s="22">
        <f t="shared" ca="1" si="0"/>
        <v>0.44303267445823746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21">
        <v>44689</v>
      </c>
      <c r="J19" s="22">
        <f t="shared" ca="1" si="0"/>
        <v>0.2362762416226748</v>
      </c>
    </row>
    <row r="20" spans="1:10" ht="25.5">
      <c r="A20" s="8">
        <v>2516</v>
      </c>
      <c r="B20" s="9" t="s">
        <v>14614</v>
      </c>
      <c r="C20" s="10" t="s">
        <v>22074</v>
      </c>
      <c r="D20" s="11" t="s">
        <v>14616</v>
      </c>
      <c r="E20" s="12">
        <v>3</v>
      </c>
      <c r="F20" s="13"/>
      <c r="G20" s="13"/>
      <c r="H20" s="14">
        <v>0.57535879629629605</v>
      </c>
      <c r="I20" s="21">
        <v>44689</v>
      </c>
      <c r="J20" s="22">
        <f t="shared" ca="1" si="0"/>
        <v>0.6228037409116034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21">
        <v>44689</v>
      </c>
      <c r="J21" s="22">
        <f t="shared" ca="1" si="0"/>
        <v>0.4805979528530101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21">
        <v>44689</v>
      </c>
      <c r="J22" s="22">
        <f t="shared" ca="1" si="0"/>
        <v>0.79487760776050209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21">
        <v>44689</v>
      </c>
      <c r="J23" s="22">
        <f t="shared" ca="1" si="0"/>
        <v>0.36456182716622432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21">
        <v>44689</v>
      </c>
      <c r="J24" s="22">
        <f t="shared" ca="1" si="0"/>
        <v>0.77424655207592241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21">
        <v>44689</v>
      </c>
      <c r="J25" s="22">
        <f t="shared" ca="1" si="0"/>
        <v>0.34574805215983728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21">
        <v>44689</v>
      </c>
      <c r="J26" s="22">
        <f t="shared" ca="1" si="0"/>
        <v>0.61450586129739526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21">
        <v>44689</v>
      </c>
      <c r="J27" s="22">
        <f t="shared" ca="1" si="0"/>
        <v>0.87571372778849743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21">
        <v>44689</v>
      </c>
      <c r="J28" s="22">
        <f t="shared" ca="1" si="0"/>
        <v>0.98826857194856799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21">
        <v>44689</v>
      </c>
      <c r="J29" s="22">
        <f t="shared" ca="1" si="0"/>
        <v>9.5519930558285782E-2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21">
        <v>44689</v>
      </c>
      <c r="J30" s="22">
        <f t="shared" ca="1" si="0"/>
        <v>0.23469751368493075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21">
        <v>44689</v>
      </c>
      <c r="J31" s="22">
        <f t="shared" ca="1" si="0"/>
        <v>0.40842974218641981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21">
        <v>44689</v>
      </c>
      <c r="J32" s="22">
        <f t="shared" ca="1" si="0"/>
        <v>0.69316737595658984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21">
        <v>44689</v>
      </c>
      <c r="J33" s="22">
        <f t="shared" ca="1" si="0"/>
        <v>0.41538258110013149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21">
        <v>44689</v>
      </c>
      <c r="J34" s="22">
        <f t="shared" ref="J34:J65" ca="1" si="1">RAND()</f>
        <v>0.80984813076426965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21">
        <v>44689</v>
      </c>
      <c r="J35" s="22">
        <f t="shared" ca="1" si="1"/>
        <v>1.9258637336735163E-2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21">
        <v>44689</v>
      </c>
      <c r="J36" s="22">
        <f t="shared" ca="1" si="1"/>
        <v>0.39808669528574825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21">
        <v>44689</v>
      </c>
      <c r="J37" s="22">
        <f t="shared" ca="1" si="1"/>
        <v>0.72730172779876745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21">
        <v>44689</v>
      </c>
      <c r="J38" s="22">
        <f t="shared" ca="1" si="1"/>
        <v>0.25337483003717853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21">
        <v>44689</v>
      </c>
      <c r="J39" s="22">
        <f t="shared" ca="1" si="1"/>
        <v>0.4153790009813848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21">
        <v>44689</v>
      </c>
      <c r="J40" s="22">
        <f t="shared" ca="1" si="1"/>
        <v>0.45923822876618026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22075</v>
      </c>
      <c r="E41" s="12">
        <v>3</v>
      </c>
      <c r="F41" s="13"/>
      <c r="G41" s="13"/>
      <c r="H41" s="14">
        <v>0.57700231481481501</v>
      </c>
      <c r="I41" s="21">
        <v>44689</v>
      </c>
      <c r="J41" s="22">
        <f t="shared" ca="1" si="1"/>
        <v>0.75178435627491114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21">
        <v>44689</v>
      </c>
      <c r="J42" s="22">
        <f t="shared" ca="1" si="1"/>
        <v>0.16093059424142953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21">
        <v>44689</v>
      </c>
      <c r="J43" s="22">
        <f t="shared" ca="1" si="1"/>
        <v>0.23720876711674732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21">
        <v>44689</v>
      </c>
      <c r="J44" s="22">
        <f t="shared" ca="1" si="1"/>
        <v>0.99225822192330915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21">
        <v>44689</v>
      </c>
      <c r="J45" s="22">
        <f t="shared" ca="1" si="1"/>
        <v>8.9085818793174343E-2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21">
        <v>44689</v>
      </c>
      <c r="J46" s="22">
        <f t="shared" ca="1" si="1"/>
        <v>0.38530533039108938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21">
        <v>44689</v>
      </c>
      <c r="J47" s="22">
        <f t="shared" ca="1" si="1"/>
        <v>0.21326121133213227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21">
        <v>44689</v>
      </c>
      <c r="J48" s="22">
        <f t="shared" ca="1" si="1"/>
        <v>0.68482780950948208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21">
        <v>44689</v>
      </c>
      <c r="J49" s="22">
        <f t="shared" ca="1" si="1"/>
        <v>0.9041350331284832</v>
      </c>
    </row>
    <row r="50" spans="1:10" ht="25.5">
      <c r="A50" s="8">
        <v>3488</v>
      </c>
      <c r="B50" s="9" t="s">
        <v>14632</v>
      </c>
      <c r="C50" s="10" t="s">
        <v>22076</v>
      </c>
      <c r="D50" s="11" t="s">
        <v>14634</v>
      </c>
      <c r="E50" s="12">
        <v>3</v>
      </c>
      <c r="F50" s="13"/>
      <c r="G50" s="13"/>
      <c r="H50" s="14">
        <v>0.57797453703703705</v>
      </c>
      <c r="I50" s="21">
        <v>44689</v>
      </c>
      <c r="J50" s="22">
        <f t="shared" ca="1" si="1"/>
        <v>0.90348700198692478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21">
        <v>44689</v>
      </c>
      <c r="J51" s="22">
        <f t="shared" ca="1" si="1"/>
        <v>0.86456594077282478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21">
        <v>44689</v>
      </c>
      <c r="J52" s="22">
        <f t="shared" ca="1" si="1"/>
        <v>0.50196034861253169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21">
        <v>44689</v>
      </c>
      <c r="J53" s="22">
        <f t="shared" ca="1" si="1"/>
        <v>0.12553789020962303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21">
        <v>44689</v>
      </c>
      <c r="J54" s="22">
        <f t="shared" ca="1" si="1"/>
        <v>0.74536587906055851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21">
        <v>44689</v>
      </c>
      <c r="J55" s="22">
        <f t="shared" ca="1" si="1"/>
        <v>0.99947227362009139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21">
        <v>44689</v>
      </c>
      <c r="J56" s="22">
        <f t="shared" ca="1" si="1"/>
        <v>0.53166906055859786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21">
        <v>44689</v>
      </c>
      <c r="J57" s="22">
        <f t="shared" ca="1" si="1"/>
        <v>0.15756424699206006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21">
        <v>44689</v>
      </c>
      <c r="J58" s="22">
        <f t="shared" ca="1" si="1"/>
        <v>0.17044557641568781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21">
        <v>44689</v>
      </c>
      <c r="J59" s="22">
        <f t="shared" ca="1" si="1"/>
        <v>0.67120198321077407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21">
        <v>44689</v>
      </c>
      <c r="J60" s="22">
        <f t="shared" ca="1" si="1"/>
        <v>0.93044136983889014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21">
        <v>44689</v>
      </c>
      <c r="J61" s="22">
        <f t="shared" ca="1" si="1"/>
        <v>0.97052513827009024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21">
        <v>44689</v>
      </c>
      <c r="J62" s="22">
        <f t="shared" ca="1" si="1"/>
        <v>0.24266239916836874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21">
        <v>44689</v>
      </c>
      <c r="J63" s="22">
        <f t="shared" ca="1" si="1"/>
        <v>3.8193170149341205E-2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21">
        <v>44689</v>
      </c>
      <c r="J64" s="22">
        <f t="shared" ca="1" si="1"/>
        <v>0.83954905996566254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21">
        <v>44689</v>
      </c>
      <c r="J65" s="22">
        <f t="shared" ca="1" si="1"/>
        <v>0.28851744579548888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21">
        <v>44689</v>
      </c>
      <c r="J66" s="22">
        <f t="shared" ref="J66:J101" ca="1" si="2">RAND()</f>
        <v>0.88413066475957702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21">
        <v>44689</v>
      </c>
      <c r="J67" s="22">
        <f t="shared" ca="1" si="2"/>
        <v>0.18420357154190792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21">
        <v>44689</v>
      </c>
      <c r="J68" s="22">
        <f t="shared" ca="1" si="2"/>
        <v>0.5766756826472198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21">
        <v>44689</v>
      </c>
      <c r="J69" s="22">
        <f t="shared" ca="1" si="2"/>
        <v>4.154894659593944E-2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22077</v>
      </c>
      <c r="E70" s="12">
        <v>2</v>
      </c>
      <c r="F70" s="13"/>
      <c r="G70" s="13"/>
      <c r="H70" s="14">
        <v>0.58311342592592597</v>
      </c>
      <c r="I70" s="21">
        <v>44689</v>
      </c>
      <c r="J70" s="22">
        <f t="shared" ca="1" si="2"/>
        <v>0.53253062308618049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22078</v>
      </c>
      <c r="E71" s="12">
        <v>2</v>
      </c>
      <c r="F71" s="14"/>
      <c r="G71" s="13"/>
      <c r="H71" s="14">
        <v>0.58319444444444402</v>
      </c>
      <c r="I71" s="21">
        <v>44689</v>
      </c>
      <c r="J71" s="22">
        <f t="shared" ca="1" si="2"/>
        <v>0.28385849800736762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21">
        <v>44619</v>
      </c>
      <c r="J72" s="22">
        <f t="shared" ca="1" si="2"/>
        <v>0.18818643179996353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22079</v>
      </c>
      <c r="E73" s="12">
        <v>2</v>
      </c>
      <c r="F73" s="13"/>
      <c r="G73" s="13"/>
      <c r="H73" s="14">
        <v>0.96261574074074097</v>
      </c>
      <c r="I73" s="21">
        <v>44619</v>
      </c>
      <c r="J73" s="22">
        <f t="shared" ca="1" si="2"/>
        <v>0.73373848026855049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21">
        <v>44619</v>
      </c>
      <c r="J74" s="22">
        <f t="shared" ca="1" si="2"/>
        <v>0.65017951198179968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21">
        <v>44619</v>
      </c>
      <c r="J75" s="22">
        <f t="shared" ca="1" si="2"/>
        <v>0.2669821593006384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21">
        <v>44619</v>
      </c>
      <c r="J76" s="22">
        <f t="shared" ca="1" si="2"/>
        <v>0.17159983099953247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21"/>
      <c r="J77" s="22">
        <f t="shared" ca="1" si="2"/>
        <v>0.31955851907981636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21"/>
      <c r="J78" s="22">
        <f t="shared" ca="1" si="2"/>
        <v>0.60077180410212072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21"/>
      <c r="J79" s="22">
        <f t="shared" ca="1" si="2"/>
        <v>0.91296734656342171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21"/>
      <c r="J80" s="22">
        <f t="shared" ca="1" si="2"/>
        <v>0.89791830815838725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21"/>
      <c r="J81" s="22">
        <f t="shared" ca="1" si="2"/>
        <v>2.7193822240245469E-2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21"/>
      <c r="J82" s="22">
        <f t="shared" ca="1" si="2"/>
        <v>0.31345227852943014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21"/>
      <c r="J83" s="22">
        <f t="shared" ca="1" si="2"/>
        <v>0.90689605323586253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21"/>
      <c r="J84" s="22">
        <f t="shared" ca="1" si="2"/>
        <v>0.11200830723232569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21"/>
      <c r="J85" s="22">
        <f t="shared" ca="1" si="2"/>
        <v>8.7896036432789759E-2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21"/>
      <c r="J86" s="22">
        <f t="shared" ca="1" si="2"/>
        <v>0.85110163469103794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21"/>
      <c r="J87" s="22">
        <f t="shared" ca="1" si="2"/>
        <v>0.20378984111405896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21"/>
      <c r="J88" s="22">
        <f t="shared" ca="1" si="2"/>
        <v>0.42641450128298197</v>
      </c>
    </row>
    <row r="89" spans="1:10" ht="25.5">
      <c r="A89" s="41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21"/>
      <c r="J89" s="22">
        <f t="shared" ca="1" si="2"/>
        <v>0.36458811629888965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21"/>
      <c r="J90" s="22">
        <f t="shared" ca="1" si="2"/>
        <v>6.7546268830182776E-2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21"/>
      <c r="J91" s="22">
        <f t="shared" ca="1" si="2"/>
        <v>0.43091990943548319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21"/>
      <c r="J92" s="22">
        <f t="shared" ca="1" si="2"/>
        <v>0.33184023354589276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21"/>
      <c r="J93" s="22">
        <f t="shared" ca="1" si="2"/>
        <v>1.3231419892800855E-2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21"/>
      <c r="J94" s="22">
        <f t="shared" ca="1" si="2"/>
        <v>0.4683651887307867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21"/>
      <c r="J95" s="22">
        <f t="shared" ca="1" si="2"/>
        <v>7.0943255681443884E-2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0.386966376007155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21"/>
      <c r="J97" s="22">
        <f t="shared" ca="1" si="2"/>
        <v>0.41608334731845553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21"/>
      <c r="J98" s="22">
        <f t="shared" ca="1" si="2"/>
        <v>0.57262404555191238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21"/>
      <c r="J99" s="22">
        <f t="shared" ca="1" si="2"/>
        <v>0.40089386288715845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21"/>
      <c r="J100" s="22">
        <f t="shared" ca="1" si="2"/>
        <v>0.54719652752373182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7"/>
      <c r="G101" s="27"/>
      <c r="H101" s="28"/>
      <c r="I101" s="29"/>
      <c r="J101" s="30">
        <f t="shared" ca="1" si="2"/>
        <v>0.37472832185266669</v>
      </c>
    </row>
  </sheetData>
  <autoFilter ref="A1:J101" xr:uid="{00000000-0009-0000-0000-000021000000}"/>
  <phoneticPr fontId="40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21">
        <v>44689</v>
      </c>
      <c r="J2" s="22">
        <f t="shared" ref="J2:J33" ca="1" si="0">RAND()</f>
        <v>0.63675909017230459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21">
        <v>44689</v>
      </c>
      <c r="J3" s="22">
        <f t="shared" ca="1" si="0"/>
        <v>0.18486183052706029</v>
      </c>
      <c r="L3" s="18">
        <v>1</v>
      </c>
      <c r="M3" s="111">
        <v>25</v>
      </c>
      <c r="O3" s="35">
        <v>44689</v>
      </c>
      <c r="P3" s="111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21">
        <v>44689</v>
      </c>
      <c r="J4" s="22">
        <f t="shared" ca="1" si="0"/>
        <v>0.308420635785982</v>
      </c>
      <c r="L4" s="24">
        <v>2</v>
      </c>
      <c r="M4" s="112">
        <v>19</v>
      </c>
      <c r="O4" s="25">
        <v>44619</v>
      </c>
      <c r="P4" s="112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21">
        <v>44689</v>
      </c>
      <c r="J5" s="22">
        <f t="shared" ca="1" si="0"/>
        <v>0.72249865280922676</v>
      </c>
      <c r="L5" s="24">
        <v>3</v>
      </c>
      <c r="M5" s="112">
        <v>39</v>
      </c>
      <c r="O5" s="24" t="s">
        <v>21823</v>
      </c>
      <c r="P5" s="112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21">
        <v>44689</v>
      </c>
      <c r="J6" s="22">
        <f t="shared" ca="1" si="0"/>
        <v>0.66942894420708787</v>
      </c>
      <c r="L6" s="24">
        <v>5</v>
      </c>
      <c r="M6" s="112">
        <v>2</v>
      </c>
      <c r="O6" s="26" t="s">
        <v>21824</v>
      </c>
      <c r="P6" s="113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21">
        <v>44689</v>
      </c>
      <c r="J7" s="22">
        <f t="shared" ca="1" si="0"/>
        <v>0.42637939239143108</v>
      </c>
      <c r="L7" s="24">
        <v>4</v>
      </c>
      <c r="M7" s="112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21">
        <v>44689</v>
      </c>
      <c r="J8" s="22">
        <f t="shared" ca="1" si="0"/>
        <v>0.76724913395504868</v>
      </c>
      <c r="L8" s="24">
        <v>6</v>
      </c>
      <c r="M8" s="112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21">
        <v>44689</v>
      </c>
      <c r="J9" s="22">
        <f t="shared" ca="1" si="0"/>
        <v>0.73490035382567509</v>
      </c>
      <c r="L9" s="26" t="s">
        <v>21824</v>
      </c>
      <c r="M9" s="113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21">
        <v>44689</v>
      </c>
      <c r="J10" s="22">
        <f t="shared" ca="1" si="0"/>
        <v>0.74064222937477164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21">
        <v>44689</v>
      </c>
      <c r="J11" s="22">
        <f t="shared" ca="1" si="0"/>
        <v>0.34408181928565906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21">
        <v>44689</v>
      </c>
      <c r="J12" s="22">
        <f t="shared" ca="1" si="0"/>
        <v>1.6928247931240703E-2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21">
        <v>44689</v>
      </c>
      <c r="J13" s="22">
        <f t="shared" ca="1" si="0"/>
        <v>0.49588551324515218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21">
        <v>44689</v>
      </c>
      <c r="J14" s="22">
        <f t="shared" ca="1" si="0"/>
        <v>0.53691679323216968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21">
        <v>44689</v>
      </c>
      <c r="J15" s="22">
        <f t="shared" ca="1" si="0"/>
        <v>0.79204184690524881</v>
      </c>
    </row>
    <row r="16" spans="1:17" ht="25.5">
      <c r="A16" s="8">
        <v>3812</v>
      </c>
      <c r="B16" s="9" t="s">
        <v>15233</v>
      </c>
      <c r="C16" s="10" t="s">
        <v>22080</v>
      </c>
      <c r="D16" s="11" t="s">
        <v>22081</v>
      </c>
      <c r="E16" s="12">
        <v>4</v>
      </c>
      <c r="F16" s="13"/>
      <c r="G16" s="13"/>
      <c r="H16" s="14">
        <v>0.58583333333333298</v>
      </c>
      <c r="I16" s="21">
        <v>44689</v>
      </c>
      <c r="J16" s="22">
        <f t="shared" ca="1" si="0"/>
        <v>0.43037359523882956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21">
        <v>44689</v>
      </c>
      <c r="J17" s="22">
        <f t="shared" ca="1" si="0"/>
        <v>0.16956207519230793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21">
        <v>44689</v>
      </c>
      <c r="J18" s="22">
        <f t="shared" ca="1" si="0"/>
        <v>0.18560418979032245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21">
        <v>44689</v>
      </c>
      <c r="J19" s="22">
        <f t="shared" ca="1" si="0"/>
        <v>0.76924831756564738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21">
        <v>44689</v>
      </c>
      <c r="J20" s="22">
        <f t="shared" ca="1" si="0"/>
        <v>0.80314411918090389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3</v>
      </c>
      <c r="F21" s="13"/>
      <c r="G21" s="13"/>
      <c r="H21" s="14">
        <v>0.58614583333333303</v>
      </c>
      <c r="I21" s="21">
        <v>44689</v>
      </c>
      <c r="J21" s="22">
        <f t="shared" ca="1" si="0"/>
        <v>0.96079147192955194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21">
        <v>44689</v>
      </c>
      <c r="J22" s="22">
        <f t="shared" ca="1" si="0"/>
        <v>0.22528428552100177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22083</v>
      </c>
      <c r="E23" s="12">
        <v>3</v>
      </c>
      <c r="F23" s="13"/>
      <c r="G23" s="13"/>
      <c r="H23" s="14">
        <v>0.58634259259259303</v>
      </c>
      <c r="I23" s="21">
        <v>44689</v>
      </c>
      <c r="J23" s="22">
        <f t="shared" ca="1" si="0"/>
        <v>0.25151606520767888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21">
        <v>44689</v>
      </c>
      <c r="J24" s="22">
        <f t="shared" ca="1" si="0"/>
        <v>0.4734007473627535</v>
      </c>
    </row>
    <row r="25" spans="1:10" ht="25.5">
      <c r="A25" s="8">
        <v>3018</v>
      </c>
      <c r="B25" s="9" t="s">
        <v>15420</v>
      </c>
      <c r="C25" s="10" t="s">
        <v>22084</v>
      </c>
      <c r="D25" s="11" t="s">
        <v>15422</v>
      </c>
      <c r="E25" s="12">
        <v>3</v>
      </c>
      <c r="F25" s="13"/>
      <c r="G25" s="13"/>
      <c r="H25" s="14">
        <v>0.58650462962963001</v>
      </c>
      <c r="I25" s="21">
        <v>44689</v>
      </c>
      <c r="J25" s="22">
        <f t="shared" ca="1" si="0"/>
        <v>0.81418085348085079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21">
        <v>44689</v>
      </c>
      <c r="J26" s="22">
        <f t="shared" ca="1" si="0"/>
        <v>0.30122951092413153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21">
        <v>44689</v>
      </c>
      <c r="J27" s="22">
        <f t="shared" ca="1" si="0"/>
        <v>0.23346785761745326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21">
        <v>44689</v>
      </c>
      <c r="J28" s="22">
        <f t="shared" ca="1" si="0"/>
        <v>0.3295214924253137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21">
        <v>44689</v>
      </c>
      <c r="J29" s="22">
        <f t="shared" ca="1" si="0"/>
        <v>0.17531517094751037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21">
        <v>44689</v>
      </c>
      <c r="J30" s="22">
        <f t="shared" ca="1" si="0"/>
        <v>0.16931069343765004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21">
        <v>44689</v>
      </c>
      <c r="J31" s="22">
        <f t="shared" ca="1" si="0"/>
        <v>7.3077824488711585E-2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21">
        <v>44689</v>
      </c>
      <c r="J32" s="22">
        <f t="shared" ca="1" si="0"/>
        <v>0.95056742607950873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21">
        <v>44689</v>
      </c>
      <c r="J33" s="22">
        <f t="shared" ca="1" si="0"/>
        <v>0.94031708083196475</v>
      </c>
    </row>
    <row r="34" spans="1:10" ht="25.5">
      <c r="A34" s="8">
        <v>490</v>
      </c>
      <c r="B34" s="9" t="s">
        <v>15020</v>
      </c>
      <c r="C34" s="10" t="s">
        <v>22085</v>
      </c>
      <c r="D34" s="11" t="s">
        <v>15022</v>
      </c>
      <c r="E34" s="12">
        <v>3</v>
      </c>
      <c r="F34" s="13"/>
      <c r="G34" s="13"/>
      <c r="H34" s="14">
        <v>0.58812500000000001</v>
      </c>
      <c r="I34" s="21">
        <v>44689</v>
      </c>
      <c r="J34" s="22">
        <f t="shared" ref="J34:J65" ca="1" si="1">RAND()</f>
        <v>0.56342097539335523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21">
        <v>44689</v>
      </c>
      <c r="J35" s="22">
        <f t="shared" ca="1" si="1"/>
        <v>0.47173905511863634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21">
        <v>44689</v>
      </c>
      <c r="J36" s="22">
        <f t="shared" ca="1" si="1"/>
        <v>0.74129244451168974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21">
        <v>44689</v>
      </c>
      <c r="J37" s="22">
        <f t="shared" ca="1" si="1"/>
        <v>0.98598198700685613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21">
        <v>44689</v>
      </c>
      <c r="J38" s="22">
        <f t="shared" ca="1" si="1"/>
        <v>0.63354964049827645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21">
        <v>44689</v>
      </c>
      <c r="J39" s="22">
        <f t="shared" ca="1" si="1"/>
        <v>0.6005038828762872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21">
        <v>44689</v>
      </c>
      <c r="J40" s="22">
        <f t="shared" ca="1" si="1"/>
        <v>0.93468079410005345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21">
        <v>44689</v>
      </c>
      <c r="J41" s="22">
        <f t="shared" ca="1" si="1"/>
        <v>0.79905090019012837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21">
        <v>44689</v>
      </c>
      <c r="J42" s="22">
        <f t="shared" ca="1" si="1"/>
        <v>0.43769858548452845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21">
        <v>44689</v>
      </c>
      <c r="J43" s="22">
        <f t="shared" ca="1" si="1"/>
        <v>0.8217373603616771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21">
        <v>44689</v>
      </c>
      <c r="J44" s="22">
        <f t="shared" ca="1" si="1"/>
        <v>0.68935747301788908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21">
        <v>44689</v>
      </c>
      <c r="J45" s="22">
        <f t="shared" ca="1" si="1"/>
        <v>0.60275786206697235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0.58978009259259301</v>
      </c>
      <c r="I46" s="21">
        <v>44689</v>
      </c>
      <c r="J46" s="22">
        <f t="shared" ca="1" si="1"/>
        <v>6.7638956406743667E-3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21">
        <v>44689</v>
      </c>
      <c r="J47" s="22">
        <f t="shared" ca="1" si="1"/>
        <v>0.8235650742387769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21">
        <v>44689</v>
      </c>
      <c r="J48" s="22">
        <f t="shared" ca="1" si="1"/>
        <v>0.19629863165087191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21">
        <v>44689</v>
      </c>
      <c r="J49" s="22">
        <f t="shared" ca="1" si="1"/>
        <v>0.79027588992678166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21">
        <v>44689</v>
      </c>
      <c r="J50" s="22">
        <f t="shared" ca="1" si="1"/>
        <v>0.94605732456385638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21">
        <v>44689</v>
      </c>
      <c r="J51" s="22">
        <f t="shared" ca="1" si="1"/>
        <v>0.21033025581881926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21">
        <v>44689</v>
      </c>
      <c r="J52" s="22">
        <f t="shared" ca="1" si="1"/>
        <v>0.89660116022282255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21">
        <v>44689</v>
      </c>
      <c r="J53" s="22">
        <f t="shared" ca="1" si="1"/>
        <v>0.33677006322509784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21">
        <v>44689</v>
      </c>
      <c r="J54" s="22">
        <f t="shared" ca="1" si="1"/>
        <v>0.10396903533344914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21">
        <v>44689</v>
      </c>
      <c r="J55" s="22">
        <f t="shared" ca="1" si="1"/>
        <v>0.59831450631954419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21">
        <v>44689</v>
      </c>
      <c r="J56" s="22">
        <f t="shared" ca="1" si="1"/>
        <v>0.51440177944997034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21">
        <v>44689</v>
      </c>
      <c r="J57" s="22">
        <f t="shared" ca="1" si="1"/>
        <v>0.65709722577872742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21">
        <v>44689</v>
      </c>
      <c r="J58" s="22">
        <f t="shared" ca="1" si="1"/>
        <v>0.19416926940396295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21">
        <v>44689</v>
      </c>
      <c r="J59" s="22">
        <f t="shared" ca="1" si="1"/>
        <v>0.88916009152803066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21">
        <v>44689</v>
      </c>
      <c r="J60" s="22">
        <f t="shared" ca="1" si="1"/>
        <v>0.34669878112672048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21">
        <v>44689</v>
      </c>
      <c r="J61" s="22">
        <f t="shared" ca="1" si="1"/>
        <v>0.85439589859827303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21">
        <v>44689</v>
      </c>
      <c r="J62" s="22">
        <f t="shared" ca="1" si="1"/>
        <v>0.93575301725379811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21">
        <v>44689</v>
      </c>
      <c r="J63" s="22">
        <f t="shared" ca="1" si="1"/>
        <v>0.10167384815560365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21">
        <v>44689</v>
      </c>
      <c r="J64" s="22">
        <f t="shared" ca="1" si="1"/>
        <v>0.86426305786169966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21">
        <v>44689</v>
      </c>
      <c r="J65" s="22">
        <f t="shared" ca="1" si="1"/>
        <v>0.43786043161673849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21">
        <v>44689</v>
      </c>
      <c r="J66" s="22">
        <f t="shared" ref="J66:J101" ca="1" si="2">RAND()</f>
        <v>0.98845251921417865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21">
        <v>44689</v>
      </c>
      <c r="J67" s="22">
        <f t="shared" ca="1" si="2"/>
        <v>0.51453136089382345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21">
        <v>44689</v>
      </c>
      <c r="J68" s="22">
        <f t="shared" ca="1" si="2"/>
        <v>0.2292026894760385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21">
        <v>44689</v>
      </c>
      <c r="J69" s="22">
        <f t="shared" ca="1" si="2"/>
        <v>1.4865359953041835E-2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21">
        <v>44689</v>
      </c>
      <c r="J70" s="22">
        <f t="shared" ca="1" si="2"/>
        <v>0.32544073094339154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21">
        <v>44689</v>
      </c>
      <c r="J71" s="22">
        <f t="shared" ca="1" si="2"/>
        <v>0.18384167713457411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21">
        <v>44689</v>
      </c>
      <c r="J72" s="22">
        <f t="shared" ca="1" si="2"/>
        <v>0.41387966364151807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21">
        <v>44689</v>
      </c>
      <c r="J73" s="22">
        <f t="shared" ca="1" si="2"/>
        <v>0.60263282571271182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21">
        <v>44689</v>
      </c>
      <c r="J74" s="22">
        <f t="shared" ca="1" si="2"/>
        <v>0.76947572643167716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21">
        <v>44689</v>
      </c>
      <c r="J75" s="22">
        <f t="shared" ca="1" si="2"/>
        <v>0.80932799007464951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21">
        <v>44689</v>
      </c>
      <c r="J76" s="22">
        <f t="shared" ca="1" si="2"/>
        <v>3.6931913939067695E-2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21"/>
      <c r="J77" s="22">
        <f t="shared" ca="1" si="2"/>
        <v>0.17409224333561379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21"/>
      <c r="J78" s="22">
        <f t="shared" ca="1" si="2"/>
        <v>0.74723840897131777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21"/>
      <c r="J79" s="22">
        <f t="shared" ca="1" si="2"/>
        <v>0.57137865980641867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21"/>
      <c r="J80" s="22">
        <f t="shared" ca="1" si="2"/>
        <v>0.90113160072460297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21"/>
      <c r="J81" s="22">
        <f t="shared" ca="1" si="2"/>
        <v>0.76310775564618372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21"/>
      <c r="J82" s="22">
        <f t="shared" ca="1" si="2"/>
        <v>0.41675879483051304</v>
      </c>
    </row>
    <row r="83" spans="1:10" ht="25.5">
      <c r="A83" s="8">
        <v>2607</v>
      </c>
      <c r="B83" s="9" t="s">
        <v>15266</v>
      </c>
      <c r="C83" s="10" t="s">
        <v>22086</v>
      </c>
      <c r="D83" s="11" t="s">
        <v>15267</v>
      </c>
      <c r="E83" s="12">
        <v>1</v>
      </c>
      <c r="F83" s="13"/>
      <c r="G83" s="13"/>
      <c r="H83" s="14"/>
      <c r="I83" s="21"/>
      <c r="J83" s="22">
        <f t="shared" ca="1" si="2"/>
        <v>0.93702124357396732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21"/>
      <c r="J84" s="22">
        <f t="shared" ca="1" si="2"/>
        <v>4.000178299583379E-2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21"/>
      <c r="J85" s="22">
        <f t="shared" ca="1" si="2"/>
        <v>0.67527013976178518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21"/>
      <c r="J86" s="22">
        <f t="shared" ca="1" si="2"/>
        <v>0.6059948060866962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21"/>
      <c r="J87" s="22">
        <f t="shared" ca="1" si="2"/>
        <v>0.46101527517731389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21"/>
      <c r="J88" s="22">
        <f t="shared" ca="1" si="2"/>
        <v>0.47335520652397367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21"/>
      <c r="J89" s="22">
        <f t="shared" ca="1" si="2"/>
        <v>2.0008059224585595E-2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21"/>
      <c r="J90" s="22">
        <f t="shared" ca="1" si="2"/>
        <v>0.22438502906559488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21"/>
      <c r="J91" s="22">
        <f t="shared" ca="1" si="2"/>
        <v>0.58155662746333114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21"/>
      <c r="J92" s="22">
        <f t="shared" ca="1" si="2"/>
        <v>0.16131859875577081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21"/>
      <c r="J93" s="22">
        <f t="shared" ca="1" si="2"/>
        <v>0.71652960485560513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21"/>
      <c r="J94" s="22">
        <f t="shared" ca="1" si="2"/>
        <v>0.51762062315265445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21"/>
      <c r="J95" s="22">
        <f t="shared" ca="1" si="2"/>
        <v>0.84207624145894688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21"/>
      <c r="J96" s="22">
        <f t="shared" ca="1" si="2"/>
        <v>0.96486931698213585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21"/>
      <c r="J97" s="22">
        <f t="shared" ca="1" si="2"/>
        <v>0.28989803543223402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21"/>
      <c r="J98" s="22">
        <f t="shared" ca="1" si="2"/>
        <v>9.2494928350079664E-2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21"/>
      <c r="J99" s="22">
        <f t="shared" ca="1" si="2"/>
        <v>0.99366227954046382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21"/>
      <c r="J100" s="22">
        <f t="shared" ca="1" si="2"/>
        <v>0.37859683438885194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7"/>
      <c r="G101" s="27"/>
      <c r="H101" s="28"/>
      <c r="I101" s="29"/>
      <c r="J101" s="30">
        <f t="shared" ca="1" si="2"/>
        <v>3.5804284809549669E-2</v>
      </c>
    </row>
  </sheetData>
  <autoFilter ref="A1:J101" xr:uid="{00000000-0009-0000-0000-000022000000}"/>
  <phoneticPr fontId="40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21">
        <v>44591</v>
      </c>
      <c r="J2" s="22">
        <f t="shared" ref="J2:J33" ca="1" si="0">RAND()</f>
        <v>0.35720294959917831</v>
      </c>
    </row>
    <row r="3" spans="1:10" ht="25.5">
      <c r="A3" s="8">
        <v>3812</v>
      </c>
      <c r="B3" s="9" t="s">
        <v>15233</v>
      </c>
      <c r="C3" s="10" t="s">
        <v>22080</v>
      </c>
      <c r="D3" s="11" t="s">
        <v>22081</v>
      </c>
      <c r="E3" s="12">
        <v>5</v>
      </c>
      <c r="F3" s="13"/>
      <c r="G3" s="13"/>
      <c r="H3" s="14">
        <v>0.44317129629629598</v>
      </c>
      <c r="I3" s="21">
        <v>44591</v>
      </c>
      <c r="J3" s="22">
        <f t="shared" ca="1" si="0"/>
        <v>0.7213107633789323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22072</v>
      </c>
      <c r="E4" s="12">
        <v>6</v>
      </c>
      <c r="F4" s="13"/>
      <c r="G4" s="13"/>
      <c r="H4" s="14">
        <v>0.44335648148148099</v>
      </c>
      <c r="I4" s="21">
        <v>44591</v>
      </c>
      <c r="J4" s="22">
        <f t="shared" ca="1" si="0"/>
        <v>0.64904733320278796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21">
        <v>44591</v>
      </c>
      <c r="J5" s="22">
        <f t="shared" ca="1" si="0"/>
        <v>0.70870409624308583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21">
        <v>44591</v>
      </c>
      <c r="J6" s="22">
        <f t="shared" ca="1" si="0"/>
        <v>0.27334713712604708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21">
        <v>44591</v>
      </c>
      <c r="J7" s="22">
        <f t="shared" ca="1" si="0"/>
        <v>0.25287340084737497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21">
        <v>44591</v>
      </c>
      <c r="J8" s="22">
        <f t="shared" ca="1" si="0"/>
        <v>0.46264688606458615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21">
        <v>44591</v>
      </c>
      <c r="J9" s="22">
        <f t="shared" ca="1" si="0"/>
        <v>5.9759108738596911E-2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21">
        <v>44591</v>
      </c>
      <c r="J10" s="22">
        <f t="shared" ca="1" si="0"/>
        <v>0.64026297659440623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21">
        <v>44591</v>
      </c>
      <c r="J11" s="22">
        <f t="shared" ca="1" si="0"/>
        <v>0.72072887575445443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21">
        <v>44591</v>
      </c>
      <c r="J12" s="22">
        <f t="shared" ca="1" si="0"/>
        <v>0.3680984773681516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21">
        <v>44591</v>
      </c>
      <c r="J13" s="22">
        <f t="shared" ca="1" si="0"/>
        <v>0.99750054720451453</v>
      </c>
    </row>
    <row r="14" spans="1:10" ht="25.5">
      <c r="A14" s="8">
        <v>4157</v>
      </c>
      <c r="B14" s="9" t="s">
        <v>14285</v>
      </c>
      <c r="C14" s="10" t="s">
        <v>22065</v>
      </c>
      <c r="D14" s="11" t="s">
        <v>14287</v>
      </c>
      <c r="E14" s="12">
        <v>6</v>
      </c>
      <c r="F14" s="13"/>
      <c r="G14" s="13"/>
      <c r="H14" s="14">
        <v>0.44872685185185202</v>
      </c>
      <c r="I14" s="21">
        <v>44591</v>
      </c>
      <c r="J14" s="22">
        <f t="shared" ca="1" si="0"/>
        <v>0.87138024707084216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21">
        <v>44590</v>
      </c>
      <c r="J15" s="22">
        <f t="shared" ca="1" si="0"/>
        <v>0.73283424504106409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21">
        <v>44590</v>
      </c>
      <c r="J16" s="22">
        <f t="shared" ca="1" si="0"/>
        <v>0.95729496133432979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21">
        <v>44590</v>
      </c>
      <c r="J17" s="22">
        <f t="shared" ca="1" si="0"/>
        <v>2.6697343286451791E-2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21">
        <v>44590</v>
      </c>
      <c r="J18" s="22">
        <f t="shared" ca="1" si="0"/>
        <v>0.91301273448074272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21">
        <v>44590</v>
      </c>
      <c r="J19" s="22">
        <f t="shared" ca="1" si="0"/>
        <v>0.56000572403477566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21">
        <v>44590</v>
      </c>
      <c r="J20" s="22">
        <f t="shared" ca="1" si="0"/>
        <v>0.15068337218745498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2</v>
      </c>
      <c r="F21" s="13"/>
      <c r="G21" s="13"/>
      <c r="H21" s="14"/>
      <c r="I21" s="21"/>
      <c r="J21" s="22">
        <f t="shared" ca="1" si="0"/>
        <v>0.1223481054084764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21"/>
      <c r="J22" s="22">
        <f t="shared" ca="1" si="0"/>
        <v>0.34438653423830345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21"/>
      <c r="J23" s="22">
        <f t="shared" ca="1" si="0"/>
        <v>7.2847953477403582E-2</v>
      </c>
    </row>
    <row r="24" spans="1:10" ht="25.5">
      <c r="A24" s="8">
        <v>5404</v>
      </c>
      <c r="B24" s="9" t="s">
        <v>13727</v>
      </c>
      <c r="C24" s="10" t="s">
        <v>22060</v>
      </c>
      <c r="D24" s="11" t="s">
        <v>13729</v>
      </c>
      <c r="E24" s="12">
        <v>2</v>
      </c>
      <c r="F24" s="13"/>
      <c r="G24" s="13"/>
      <c r="H24" s="14"/>
      <c r="I24" s="21"/>
      <c r="J24" s="22">
        <f t="shared" ca="1" si="0"/>
        <v>0.10754713392432946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21"/>
      <c r="J25" s="22">
        <f t="shared" ca="1" si="0"/>
        <v>0.46417356283397881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21"/>
      <c r="J26" s="22">
        <f t="shared" ca="1" si="0"/>
        <v>7.1706850327882043E-2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21"/>
      <c r="J27" s="22">
        <f t="shared" ca="1" si="0"/>
        <v>0.68579171058586597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21"/>
      <c r="J28" s="22">
        <f t="shared" ca="1" si="0"/>
        <v>0.69311891955796801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21"/>
      <c r="J29" s="22">
        <f t="shared" ca="1" si="0"/>
        <v>0.24498536238259416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21"/>
      <c r="J30" s="22">
        <f t="shared" ca="1" si="0"/>
        <v>0.86563367539415126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21"/>
      <c r="J31" s="22">
        <f t="shared" ca="1" si="0"/>
        <v>0.95121792966453389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21"/>
      <c r="J32" s="22">
        <f t="shared" ca="1" si="0"/>
        <v>0.64094485642249432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21"/>
      <c r="J33" s="22">
        <f t="shared" ca="1" si="0"/>
        <v>0.85830708977125791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21"/>
      <c r="J34" s="22">
        <f t="shared" ref="J34:J65" ca="1" si="1">RAND()</f>
        <v>0.17087503350718736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21"/>
      <c r="J35" s="22">
        <f t="shared" ca="1" si="1"/>
        <v>0.35885325481609076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21"/>
      <c r="J36" s="22">
        <f t="shared" ca="1" si="1"/>
        <v>0.97122847433792214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21"/>
      <c r="J37" s="22">
        <f t="shared" ca="1" si="1"/>
        <v>0.36749371751589766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21"/>
      <c r="J38" s="22">
        <f t="shared" ca="1" si="1"/>
        <v>0.3960472825320499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21"/>
      <c r="J39" s="22">
        <f t="shared" ca="1" si="1"/>
        <v>0.98390926714048677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21"/>
      <c r="J40" s="22">
        <f t="shared" ca="1" si="1"/>
        <v>0.79270441493877897</v>
      </c>
    </row>
    <row r="41" spans="1:10" ht="25.5">
      <c r="A41" s="8">
        <v>3018</v>
      </c>
      <c r="B41" s="9" t="s">
        <v>15420</v>
      </c>
      <c r="C41" s="10" t="s">
        <v>22084</v>
      </c>
      <c r="D41" s="11" t="s">
        <v>15422</v>
      </c>
      <c r="E41" s="12">
        <v>2</v>
      </c>
      <c r="F41" s="13"/>
      <c r="G41" s="13"/>
      <c r="H41" s="14"/>
      <c r="I41" s="21"/>
      <c r="J41" s="22">
        <f t="shared" ca="1" si="1"/>
        <v>0.46890147730764609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21"/>
      <c r="J42" s="22">
        <f t="shared" ca="1" si="1"/>
        <v>0.2671068127476921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21"/>
      <c r="J43" s="22">
        <f t="shared" ca="1" si="1"/>
        <v>0.56730111084456769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21"/>
      <c r="J44" s="22">
        <f t="shared" ca="1" si="1"/>
        <v>0.57890981578677336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21"/>
      <c r="J45" s="22">
        <f t="shared" ca="1" si="1"/>
        <v>0.75694153857280433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21"/>
      <c r="J46" s="22">
        <f t="shared" ca="1" si="1"/>
        <v>0.99428116229222907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21"/>
      <c r="J47" s="22">
        <f t="shared" ca="1" si="1"/>
        <v>0.26207833802117753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21"/>
      <c r="J48" s="22">
        <f t="shared" ca="1" si="1"/>
        <v>0.65018580987458874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21"/>
      <c r="J49" s="22">
        <f t="shared" ca="1" si="1"/>
        <v>0.6360297138572808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21"/>
      <c r="J50" s="22">
        <f t="shared" ca="1" si="1"/>
        <v>0.76627946210403242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21"/>
      <c r="J51" s="22">
        <f t="shared" ca="1" si="1"/>
        <v>0.916903183092737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21"/>
      <c r="J52" s="22">
        <f t="shared" ca="1" si="1"/>
        <v>0.9308614402898191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21"/>
      <c r="J53" s="22">
        <f t="shared" ca="1" si="1"/>
        <v>0.34336693017713593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21"/>
      <c r="J54" s="22">
        <f t="shared" ca="1" si="1"/>
        <v>0.75548283696623697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21"/>
      <c r="J55" s="22">
        <f t="shared" ca="1" si="1"/>
        <v>0.80721763299178206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21"/>
      <c r="J56" s="22">
        <f t="shared" ca="1" si="1"/>
        <v>0.87980023554651809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21"/>
      <c r="J57" s="22">
        <f t="shared" ca="1" si="1"/>
        <v>0.4770995274409976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21"/>
      <c r="J58" s="22">
        <f t="shared" ca="1" si="1"/>
        <v>0.2941982252230565</v>
      </c>
    </row>
    <row r="59" spans="1:10" ht="25.5">
      <c r="A59" s="8">
        <v>1052</v>
      </c>
      <c r="B59" s="9" t="s">
        <v>14026</v>
      </c>
      <c r="C59" s="10" t="s">
        <v>22063</v>
      </c>
      <c r="D59" s="11" t="s">
        <v>22064</v>
      </c>
      <c r="E59" s="12">
        <v>5</v>
      </c>
      <c r="F59" s="13"/>
      <c r="G59" s="13"/>
      <c r="H59" s="14"/>
      <c r="I59" s="21"/>
      <c r="J59" s="22">
        <f t="shared" ca="1" si="1"/>
        <v>0.34402245661691988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21"/>
      <c r="J60" s="22">
        <f t="shared" ca="1" si="1"/>
        <v>0.4622164656700819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21"/>
      <c r="J61" s="22">
        <f t="shared" ca="1" si="1"/>
        <v>0.86679886704060805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21"/>
      <c r="J62" s="22">
        <f t="shared" ca="1" si="1"/>
        <v>0.66226838013448308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21"/>
      <c r="J63" s="22">
        <f t="shared" ca="1" si="1"/>
        <v>0.87289900394990605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21"/>
      <c r="J64" s="22">
        <f t="shared" ca="1" si="1"/>
        <v>0.65947662917692229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21"/>
      <c r="J65" s="22">
        <f t="shared" ca="1" si="1"/>
        <v>0.15591754925867429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21"/>
      <c r="J66" s="22">
        <f t="shared" ref="J66:J99" ca="1" si="2">RAND()</f>
        <v>0.56537216125308665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21"/>
      <c r="J67" s="22">
        <f t="shared" ca="1" si="2"/>
        <v>0.76289656448626064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21"/>
      <c r="J68" s="22">
        <f t="shared" ca="1" si="2"/>
        <v>0.90633680637542591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21"/>
      <c r="J69" s="22">
        <f t="shared" ca="1" si="2"/>
        <v>0.77275984120892427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21"/>
      <c r="J70" s="22">
        <f t="shared" ca="1" si="2"/>
        <v>1.7683695054765081E-2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21"/>
      <c r="J71" s="22">
        <f t="shared" ca="1" si="2"/>
        <v>0.42376381350586168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21"/>
      <c r="J72" s="22">
        <f t="shared" ca="1" si="2"/>
        <v>0.46877202609256974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21"/>
      <c r="J73" s="22">
        <f t="shared" ca="1" si="2"/>
        <v>0.22406423200063164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21"/>
      <c r="J74" s="22">
        <f t="shared" ca="1" si="2"/>
        <v>0.21227535644237805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21"/>
      <c r="J75" s="22">
        <f t="shared" ca="1" si="2"/>
        <v>0.79424884731155698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21"/>
      <c r="J76" s="22">
        <f t="shared" ca="1" si="2"/>
        <v>0.96547933706495104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21"/>
      <c r="J77" s="22">
        <f t="shared" ca="1" si="2"/>
        <v>0.38173153719292774</v>
      </c>
    </row>
    <row r="78" spans="1:10" ht="25.5">
      <c r="A78" s="8">
        <v>5136</v>
      </c>
      <c r="B78" s="9" t="s">
        <v>14383</v>
      </c>
      <c r="C78" s="10" t="s">
        <v>22066</v>
      </c>
      <c r="D78" s="11" t="s">
        <v>14385</v>
      </c>
      <c r="E78" s="12">
        <v>2</v>
      </c>
      <c r="F78" s="13"/>
      <c r="G78" s="13"/>
      <c r="H78" s="14"/>
      <c r="I78" s="21"/>
      <c r="J78" s="22">
        <f t="shared" ca="1" si="2"/>
        <v>0.82400490382366909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21"/>
      <c r="J79" s="22">
        <f t="shared" ca="1" si="2"/>
        <v>0.63084564706524415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21"/>
      <c r="J80" s="22">
        <f t="shared" ca="1" si="2"/>
        <v>0.18622040333211276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21"/>
      <c r="J81" s="22">
        <f t="shared" ca="1" si="2"/>
        <v>1.623113027497336E-2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21"/>
      <c r="J82" s="22">
        <f t="shared" ca="1" si="2"/>
        <v>0.33601832632178918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21"/>
      <c r="J83" s="22">
        <f t="shared" ca="1" si="2"/>
        <v>0.71871378844515066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21"/>
      <c r="J84" s="22">
        <f t="shared" ca="1" si="2"/>
        <v>0.96786964299496836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21"/>
      <c r="J85" s="22">
        <f t="shared" ca="1" si="2"/>
        <v>0.62810879483699733</v>
      </c>
    </row>
    <row r="86" spans="1:10" ht="25.5">
      <c r="A86" s="8">
        <v>3068</v>
      </c>
      <c r="B86" s="9" t="s">
        <v>15111</v>
      </c>
      <c r="C86" s="10" t="s">
        <v>22087</v>
      </c>
      <c r="D86" s="11" t="s">
        <v>22083</v>
      </c>
      <c r="E86" s="12">
        <v>2</v>
      </c>
      <c r="F86" s="13"/>
      <c r="G86" s="13"/>
      <c r="H86" s="14"/>
      <c r="I86" s="21"/>
      <c r="J86" s="22">
        <f t="shared" ca="1" si="2"/>
        <v>0.36220955085186268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21"/>
      <c r="J87" s="22">
        <f t="shared" ca="1" si="2"/>
        <v>0.75366480410737757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21"/>
      <c r="J88" s="22">
        <f t="shared" ca="1" si="2"/>
        <v>0.10511324458196858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21"/>
      <c r="J89" s="22">
        <f t="shared" ca="1" si="2"/>
        <v>0.13069946549437284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21"/>
      <c r="J90" s="22">
        <f t="shared" ca="1" si="2"/>
        <v>0.36896128820223306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21"/>
      <c r="J91" s="22">
        <f t="shared" ca="1" si="2"/>
        <v>0.68975305454749547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21"/>
      <c r="J92" s="22">
        <f t="shared" ca="1" si="2"/>
        <v>0.76894429991962066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21"/>
      <c r="J93" s="22">
        <f t="shared" ca="1" si="2"/>
        <v>0.27779274352729766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21"/>
      <c r="J94" s="22">
        <f t="shared" ca="1" si="2"/>
        <v>0.61230062706410271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21"/>
      <c r="J95" s="22">
        <f t="shared" ca="1" si="2"/>
        <v>5.6261913333677138E-2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21"/>
      <c r="J96" s="22">
        <f t="shared" ca="1" si="2"/>
        <v>0.38169473813128407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21"/>
      <c r="J97" s="22">
        <f t="shared" ca="1" si="2"/>
        <v>0.44581670943027474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21"/>
      <c r="J98" s="22">
        <f t="shared" ca="1" si="2"/>
        <v>0.52993373365865759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21"/>
      <c r="J99" s="22">
        <f t="shared" ca="1" si="2"/>
        <v>4.3977097831375933E-2</v>
      </c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99" xr:uid="{00000000-0009-0000-0000-000023000000}"/>
  <phoneticPr fontId="40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21">
        <v>44619</v>
      </c>
      <c r="J2" s="22">
        <f t="shared" ref="J2:J65" ca="1" si="0">RAND()</f>
        <v>0.67568870748650622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21">
        <v>44619</v>
      </c>
      <c r="J3" s="22">
        <f t="shared" ca="1" si="0"/>
        <v>0.55626129964783488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21">
        <v>44619</v>
      </c>
      <c r="J4" s="22">
        <f t="shared" ca="1" si="0"/>
        <v>0.7948229594131101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21">
        <v>44619</v>
      </c>
      <c r="J5" s="22">
        <f t="shared" ca="1" si="0"/>
        <v>8.2838943276854815E-2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21">
        <v>44619</v>
      </c>
      <c r="J6" s="22">
        <f t="shared" ca="1" si="0"/>
        <v>0.22634939113379837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21">
        <v>44619</v>
      </c>
      <c r="J7" s="22">
        <f t="shared" ca="1" si="0"/>
        <v>0.92580389021373355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21">
        <v>44619</v>
      </c>
      <c r="J8" s="22">
        <f t="shared" ca="1" si="0"/>
        <v>0.40664567562715193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21">
        <v>44619</v>
      </c>
      <c r="J9" s="22">
        <f t="shared" ca="1" si="0"/>
        <v>0.83930030847916615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21">
        <v>44619</v>
      </c>
      <c r="J10" s="22">
        <f t="shared" ca="1" si="0"/>
        <v>0.66131364549974492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21">
        <v>44619</v>
      </c>
      <c r="J11" s="22">
        <f t="shared" ca="1" si="0"/>
        <v>0.19141000877988901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21">
        <v>44619</v>
      </c>
      <c r="J12" s="22">
        <f t="shared" ca="1" si="0"/>
        <v>0.69900431360354043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21">
        <v>44619</v>
      </c>
      <c r="J13" s="22">
        <f t="shared" ca="1" si="0"/>
        <v>0.69867602373846638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21">
        <v>44619</v>
      </c>
      <c r="J14" s="22">
        <f t="shared" ca="1" si="0"/>
        <v>0.75638527566749214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21">
        <v>44619</v>
      </c>
      <c r="J15" s="22">
        <f t="shared" ca="1" si="0"/>
        <v>0.29683313088678731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21">
        <v>44619</v>
      </c>
      <c r="J16" s="22">
        <f t="shared" ca="1" si="0"/>
        <v>5.9925784043933228E-2</v>
      </c>
    </row>
    <row r="17" spans="1:10" ht="25.5">
      <c r="A17" s="8">
        <v>4327</v>
      </c>
      <c r="B17" s="9" t="s">
        <v>13095</v>
      </c>
      <c r="C17" s="10" t="s">
        <v>22058</v>
      </c>
      <c r="D17" s="11" t="s">
        <v>13096</v>
      </c>
      <c r="E17" s="12">
        <v>2</v>
      </c>
      <c r="F17" s="13"/>
      <c r="G17" s="13"/>
      <c r="H17" s="14">
        <v>0.93925925925925902</v>
      </c>
      <c r="I17" s="21">
        <v>44619</v>
      </c>
      <c r="J17" s="22">
        <f t="shared" ca="1" si="0"/>
        <v>7.0111622299314891E-2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21">
        <v>44619</v>
      </c>
      <c r="J18" s="22">
        <f t="shared" ca="1" si="0"/>
        <v>0.35092054891130475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21">
        <v>44619</v>
      </c>
      <c r="J19" s="22">
        <f t="shared" ca="1" si="0"/>
        <v>0.82793245300059848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21">
        <v>44619</v>
      </c>
      <c r="J20" s="22">
        <f t="shared" ca="1" si="0"/>
        <v>0.40425819968432486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21">
        <v>44619</v>
      </c>
      <c r="J21" s="22">
        <f t="shared" ca="1" si="0"/>
        <v>0.74078581993615267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21">
        <v>44619</v>
      </c>
      <c r="J22" s="22">
        <f t="shared" ca="1" si="0"/>
        <v>6.8786274574234585E-2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21">
        <v>44619</v>
      </c>
      <c r="J23" s="22">
        <f t="shared" ca="1" si="0"/>
        <v>0.57714490418868958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21">
        <v>44619</v>
      </c>
      <c r="J24" s="22">
        <f t="shared" ca="1" si="0"/>
        <v>0.8566985616358237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21">
        <v>44619</v>
      </c>
      <c r="J25" s="22">
        <f t="shared" ca="1" si="0"/>
        <v>0.44966843837435255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21">
        <v>44619</v>
      </c>
      <c r="J26" s="22">
        <f t="shared" ca="1" si="0"/>
        <v>0.49945727738725021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21">
        <v>44619</v>
      </c>
      <c r="J27" s="22">
        <f t="shared" ca="1" si="0"/>
        <v>0.49528659276288134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21">
        <v>44619</v>
      </c>
      <c r="J28" s="22">
        <f t="shared" ca="1" si="0"/>
        <v>1.7172630408487044E-2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22057</v>
      </c>
      <c r="E29" s="12">
        <v>6</v>
      </c>
      <c r="F29" s="13"/>
      <c r="G29" s="13"/>
      <c r="H29" s="14">
        <v>0.93925925925925902</v>
      </c>
      <c r="I29" s="21">
        <v>44619</v>
      </c>
      <c r="J29" s="22">
        <f t="shared" ca="1" si="0"/>
        <v>0.81045217911415313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21">
        <v>44619</v>
      </c>
      <c r="J30" s="22">
        <f t="shared" ca="1" si="0"/>
        <v>0.71332147406543378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21">
        <v>44619</v>
      </c>
      <c r="J31" s="22">
        <f t="shared" ca="1" si="0"/>
        <v>0.78392930805719896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21">
        <v>44619</v>
      </c>
      <c r="J32" s="22">
        <f t="shared" ca="1" si="0"/>
        <v>0.17496070279951048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0.93925925925925902</v>
      </c>
      <c r="I33" s="21">
        <v>44619</v>
      </c>
      <c r="J33" s="22">
        <f t="shared" ca="1" si="0"/>
        <v>0.99685365983796659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21">
        <v>44619</v>
      </c>
      <c r="J34" s="22">
        <f t="shared" ca="1" si="0"/>
        <v>0.53640227755611269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21">
        <v>44619</v>
      </c>
      <c r="J35" s="22">
        <f t="shared" ca="1" si="0"/>
        <v>0.63750117064438827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21">
        <v>44619</v>
      </c>
      <c r="J36" s="22">
        <f t="shared" ca="1" si="0"/>
        <v>0.49285490660849052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21">
        <v>44619</v>
      </c>
      <c r="J37" s="22">
        <f t="shared" ca="1" si="0"/>
        <v>3.6416853317692288E-3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21">
        <v>44619</v>
      </c>
      <c r="J38" s="22">
        <f t="shared" ca="1" si="0"/>
        <v>0.45372353032732082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21">
        <v>44619</v>
      </c>
      <c r="J39" s="22">
        <f t="shared" ca="1" si="0"/>
        <v>5.3892546557642751E-2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21">
        <v>44619</v>
      </c>
      <c r="J40" s="22">
        <f t="shared" ca="1" si="0"/>
        <v>0.36984985926771119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21">
        <v>44619</v>
      </c>
      <c r="J41" s="22">
        <f t="shared" ca="1" si="0"/>
        <v>0.62053431599968611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21">
        <v>44619</v>
      </c>
      <c r="J42" s="22">
        <f t="shared" ca="1" si="0"/>
        <v>0.44433017006424247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21">
        <v>44619</v>
      </c>
      <c r="J43" s="22">
        <f t="shared" ca="1" si="0"/>
        <v>0.95953778930573741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21">
        <v>44619</v>
      </c>
      <c r="J44" s="22">
        <f t="shared" ca="1" si="0"/>
        <v>0.19730193348778591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21">
        <v>44619</v>
      </c>
      <c r="J45" s="22">
        <f t="shared" ca="1" si="0"/>
        <v>0.89383467232153901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21">
        <v>44619</v>
      </c>
      <c r="J46" s="22">
        <f t="shared" ca="1" si="0"/>
        <v>0.91282082440501666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21">
        <v>44619</v>
      </c>
      <c r="J47" s="22">
        <f t="shared" ca="1" si="0"/>
        <v>0.63682122558946896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21">
        <v>44619</v>
      </c>
      <c r="J48" s="22">
        <f t="shared" ca="1" si="0"/>
        <v>0.92033194341731495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21">
        <v>44619</v>
      </c>
      <c r="J49" s="22">
        <f t="shared" ca="1" si="0"/>
        <v>0.8030275576995779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21">
        <v>44619</v>
      </c>
      <c r="J50" s="22">
        <f t="shared" ca="1" si="0"/>
        <v>0.33863447457624174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21">
        <v>44619</v>
      </c>
      <c r="J51" s="22">
        <f t="shared" ca="1" si="0"/>
        <v>0.42344982806858367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21">
        <v>44619</v>
      </c>
      <c r="J52" s="22">
        <f t="shared" ca="1" si="0"/>
        <v>0.77515966657851076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21">
        <v>44619</v>
      </c>
      <c r="J53" s="22">
        <f t="shared" ca="1" si="0"/>
        <v>0.50397985390291111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21">
        <v>44619</v>
      </c>
      <c r="J54" s="22">
        <f t="shared" ca="1" si="0"/>
        <v>0.43516378431871849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21">
        <v>44619</v>
      </c>
      <c r="J55" s="22">
        <f t="shared" ca="1" si="0"/>
        <v>0.47434899209005177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21">
        <v>44619</v>
      </c>
      <c r="J56" s="22">
        <f t="shared" ca="1" si="0"/>
        <v>0.21081707147436923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21">
        <v>44619</v>
      </c>
      <c r="J57" s="22">
        <f t="shared" ca="1" si="0"/>
        <v>0.19282259316359529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21">
        <v>44619</v>
      </c>
      <c r="J58" s="22">
        <f t="shared" ca="1" si="0"/>
        <v>0.7959211052752212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21">
        <v>44619</v>
      </c>
      <c r="J59" s="22">
        <f t="shared" ca="1" si="0"/>
        <v>0.9610415173283533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21">
        <v>44619</v>
      </c>
      <c r="J60" s="22">
        <f t="shared" ca="1" si="0"/>
        <v>0.71999458228763302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21">
        <v>44619</v>
      </c>
      <c r="J61" s="22">
        <f t="shared" ca="1" si="0"/>
        <v>0.10705640236849523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21">
        <v>44619</v>
      </c>
      <c r="J62" s="22">
        <f t="shared" ca="1" si="0"/>
        <v>0.2985908079721673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21">
        <v>44619</v>
      </c>
      <c r="J63" s="22">
        <f t="shared" ca="1" si="0"/>
        <v>0.25853061247795817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0.94773148148148101</v>
      </c>
      <c r="I64" s="21">
        <v>44619</v>
      </c>
      <c r="J64" s="22">
        <f t="shared" ca="1" si="0"/>
        <v>9.6778765172575221E-2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21">
        <v>44619</v>
      </c>
      <c r="J65" s="22">
        <f t="shared" ca="1" si="0"/>
        <v>0.7188608668649209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21">
        <v>44619</v>
      </c>
      <c r="J66" s="22">
        <f t="shared" ref="J66:J101" ca="1" si="1">RAND()</f>
        <v>0.8797841379677489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21">
        <v>44619</v>
      </c>
      <c r="J67" s="22">
        <f t="shared" ca="1" si="1"/>
        <v>0.83601153109719373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21">
        <v>44619</v>
      </c>
      <c r="J68" s="22">
        <f t="shared" ca="1" si="1"/>
        <v>0.39344471650055535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21">
        <v>44619</v>
      </c>
      <c r="J69" s="22">
        <f t="shared" ca="1" si="1"/>
        <v>0.62597543880636419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21">
        <v>44619</v>
      </c>
      <c r="J70" s="22">
        <f t="shared" ca="1" si="1"/>
        <v>9.0656619053461784E-2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21">
        <v>44619</v>
      </c>
      <c r="J71" s="22">
        <f t="shared" ca="1" si="1"/>
        <v>0.6090492139978031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21">
        <v>44619</v>
      </c>
      <c r="J72" s="22">
        <f t="shared" ca="1" si="1"/>
        <v>0.37358394915049409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21">
        <v>44619</v>
      </c>
      <c r="J73" s="22">
        <f t="shared" ca="1" si="1"/>
        <v>0.70057308290112241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21">
        <v>44619</v>
      </c>
      <c r="J74" s="22">
        <f t="shared" ca="1" si="1"/>
        <v>0.34238915319674945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21">
        <v>44619</v>
      </c>
      <c r="J75" s="22">
        <f t="shared" ca="1" si="1"/>
        <v>0.10272567591387904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21">
        <v>44619</v>
      </c>
      <c r="J76" s="22">
        <f t="shared" ca="1" si="1"/>
        <v>0.63320713692848252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21">
        <v>44619</v>
      </c>
      <c r="J77" s="22">
        <f t="shared" ca="1" si="1"/>
        <v>0.24685805389076143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21">
        <v>44619</v>
      </c>
      <c r="J78" s="22">
        <f t="shared" ca="1" si="1"/>
        <v>0.35921908846939377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21">
        <v>44619</v>
      </c>
      <c r="J79" s="22">
        <f t="shared" ca="1" si="1"/>
        <v>0.72358938504042258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21">
        <v>44619</v>
      </c>
      <c r="J80" s="22">
        <f t="shared" ca="1" si="1"/>
        <v>0.4131451835103096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21">
        <v>44619</v>
      </c>
      <c r="J81" s="22">
        <f t="shared" ca="1" si="1"/>
        <v>0.80106941852889857</v>
      </c>
    </row>
    <row r="82" spans="1:10" ht="25.5">
      <c r="A82" s="41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21">
        <v>44619</v>
      </c>
      <c r="J82" s="22">
        <f t="shared" ca="1" si="1"/>
        <v>0.49932625815008291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21">
        <v>44619</v>
      </c>
      <c r="J83" s="22">
        <f t="shared" ca="1" si="1"/>
        <v>0.46359402792223792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21">
        <v>44619</v>
      </c>
      <c r="J84" s="22">
        <f t="shared" ca="1" si="1"/>
        <v>7.2869080897174143E-2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21">
        <v>44619</v>
      </c>
      <c r="J85" s="22">
        <f t="shared" ca="1" si="1"/>
        <v>0.6907499476317055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21">
        <v>44619</v>
      </c>
      <c r="J86" s="22">
        <f t="shared" ca="1" si="1"/>
        <v>0.49133779235001007</v>
      </c>
    </row>
    <row r="87" spans="1:10" ht="25.5">
      <c r="A87" s="8">
        <v>930</v>
      </c>
      <c r="B87" s="9" t="s">
        <v>13562</v>
      </c>
      <c r="C87" s="10" t="s">
        <v>22061</v>
      </c>
      <c r="D87" s="11" t="s">
        <v>13564</v>
      </c>
      <c r="E87" s="12">
        <v>2</v>
      </c>
      <c r="F87" s="13"/>
      <c r="G87" s="13"/>
      <c r="H87" s="14">
        <v>0.94773148148148101</v>
      </c>
      <c r="I87" s="21">
        <v>44619</v>
      </c>
      <c r="J87" s="22">
        <f t="shared" ca="1" si="1"/>
        <v>0.39596232144472954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21">
        <v>44619</v>
      </c>
      <c r="J88" s="22">
        <f t="shared" ca="1" si="1"/>
        <v>0.28778147431227963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21">
        <v>44619</v>
      </c>
      <c r="J89" s="22">
        <f t="shared" ca="1" si="1"/>
        <v>0.26457271953567796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21">
        <v>44619</v>
      </c>
      <c r="J90" s="22">
        <f t="shared" ca="1" si="1"/>
        <v>0.46782411760236309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21">
        <v>44619</v>
      </c>
      <c r="J91" s="22">
        <f t="shared" ca="1" si="1"/>
        <v>0.21014783263737691</v>
      </c>
    </row>
    <row r="92" spans="1:10" ht="25.5">
      <c r="A92" s="8">
        <v>5404</v>
      </c>
      <c r="B92" s="9" t="s">
        <v>13727</v>
      </c>
      <c r="C92" s="10" t="s">
        <v>22060</v>
      </c>
      <c r="D92" s="11" t="s">
        <v>13729</v>
      </c>
      <c r="E92" s="12">
        <v>3</v>
      </c>
      <c r="F92" s="13"/>
      <c r="G92" s="13"/>
      <c r="H92" s="14">
        <v>0.94773148148148101</v>
      </c>
      <c r="I92" s="21">
        <v>44619</v>
      </c>
      <c r="J92" s="22">
        <f t="shared" ca="1" si="1"/>
        <v>0.11646484353469178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21">
        <v>44619</v>
      </c>
      <c r="J93" s="22">
        <f t="shared" ca="1" si="1"/>
        <v>0.46887047910268131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21">
        <v>44619</v>
      </c>
      <c r="J94" s="22">
        <f t="shared" ca="1" si="1"/>
        <v>0.40599043482707342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21">
        <v>44619</v>
      </c>
      <c r="J95" s="22">
        <f t="shared" ca="1" si="1"/>
        <v>0.36185768755037373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21">
        <v>44619</v>
      </c>
      <c r="J96" s="22">
        <f t="shared" ca="1" si="1"/>
        <v>0.90389194088670488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21">
        <v>44619</v>
      </c>
      <c r="J97" s="22">
        <f t="shared" ca="1" si="1"/>
        <v>0.59094734807692761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21">
        <v>44619</v>
      </c>
      <c r="J98" s="22">
        <f t="shared" ca="1" si="1"/>
        <v>0.39321630695943621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21">
        <v>44619</v>
      </c>
      <c r="J99" s="22">
        <f t="shared" ca="1" si="1"/>
        <v>0.40773753966767567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21">
        <v>44619</v>
      </c>
      <c r="J100" s="22">
        <f t="shared" ca="1" si="1"/>
        <v>0.58664782210385935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21">
        <v>44619</v>
      </c>
      <c r="J101" s="30">
        <f t="shared" ca="1" si="1"/>
        <v>0.92669841355732985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21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21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0.95938657407407402</v>
      </c>
      <c r="I104" s="21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22071</v>
      </c>
      <c r="E105" s="12">
        <v>3</v>
      </c>
      <c r="F105" s="13"/>
      <c r="G105" s="13"/>
      <c r="H105" s="14">
        <v>0.95938657407407402</v>
      </c>
      <c r="I105" s="21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21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21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21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21">
        <v>44619</v>
      </c>
    </row>
    <row r="110" spans="1:10" ht="25.5">
      <c r="A110" s="8">
        <v>507</v>
      </c>
      <c r="B110" s="9" t="s">
        <v>14103</v>
      </c>
      <c r="C110" s="10" t="s">
        <v>22067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21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21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21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21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21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21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21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21">
        <v>44619</v>
      </c>
    </row>
    <row r="118" spans="1:9" ht="25.5">
      <c r="A118" s="8">
        <v>157</v>
      </c>
      <c r="B118" s="9" t="s">
        <v>14270</v>
      </c>
      <c r="C118" s="10" t="s">
        <v>22068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21">
        <v>44619</v>
      </c>
    </row>
    <row r="119" spans="1:9" ht="25.5">
      <c r="A119" s="8">
        <v>5136</v>
      </c>
      <c r="B119" s="9" t="s">
        <v>14383</v>
      </c>
      <c r="C119" s="10" t="s">
        <v>22066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21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21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21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21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21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21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21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21">
        <v>44619</v>
      </c>
    </row>
    <row r="127" spans="1:9" ht="25.5">
      <c r="A127" s="8">
        <v>2673</v>
      </c>
      <c r="B127" s="9" t="s">
        <v>14237</v>
      </c>
      <c r="C127" s="10" t="s">
        <v>22069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21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21">
        <v>44619</v>
      </c>
    </row>
    <row r="129" spans="1:9" ht="25.5">
      <c r="A129" s="8">
        <v>1052</v>
      </c>
      <c r="B129" s="9" t="s">
        <v>14026</v>
      </c>
      <c r="C129" s="10" t="s">
        <v>22063</v>
      </c>
      <c r="D129" s="11" t="s">
        <v>22064</v>
      </c>
      <c r="E129" s="12">
        <v>6</v>
      </c>
      <c r="F129" s="13"/>
      <c r="G129" s="13"/>
      <c r="H129" s="14">
        <v>0.95938657407407402</v>
      </c>
      <c r="I129" s="21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21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21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21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21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21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21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21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21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21">
        <v>44619</v>
      </c>
    </row>
    <row r="139" spans="1:9" ht="25.5">
      <c r="A139" s="8">
        <v>4157</v>
      </c>
      <c r="B139" s="9" t="s">
        <v>14285</v>
      </c>
      <c r="C139" s="10" t="s">
        <v>22065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21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21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21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21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21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21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21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21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21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21">
        <v>44619</v>
      </c>
    </row>
    <row r="149" spans="1:9" ht="25.5">
      <c r="A149" s="8">
        <v>2516</v>
      </c>
      <c r="B149" s="9" t="s">
        <v>14614</v>
      </c>
      <c r="C149" s="10" t="s">
        <v>22074</v>
      </c>
      <c r="D149" s="11" t="s">
        <v>14616</v>
      </c>
      <c r="E149" s="12">
        <v>2</v>
      </c>
      <c r="F149" s="13"/>
      <c r="G149" s="13"/>
      <c r="H149" s="14">
        <v>0.966400462962963</v>
      </c>
      <c r="I149" s="21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21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21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21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21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21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21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21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21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21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21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21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21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21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21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21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21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21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21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21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21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21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21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22079</v>
      </c>
      <c r="E172" s="12">
        <v>2</v>
      </c>
      <c r="F172" s="13"/>
      <c r="G172" s="13"/>
      <c r="H172" s="14">
        <v>0.966400462962963</v>
      </c>
      <c r="I172" s="21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21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22072</v>
      </c>
      <c r="E174" s="12">
        <v>5</v>
      </c>
      <c r="F174" s="13"/>
      <c r="G174" s="13"/>
      <c r="H174" s="14">
        <v>0.966400462962963</v>
      </c>
      <c r="I174" s="21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21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21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21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21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21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21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21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22075</v>
      </c>
      <c r="E182" s="12">
        <v>2</v>
      </c>
      <c r="F182" s="13"/>
      <c r="G182" s="13"/>
      <c r="H182" s="14">
        <v>0.966400462962963</v>
      </c>
      <c r="I182" s="21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21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21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21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21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21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21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21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21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21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21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22073</v>
      </c>
      <c r="E193" s="12">
        <v>5</v>
      </c>
      <c r="F193" s="13"/>
      <c r="G193" s="13"/>
      <c r="H193" s="14">
        <v>0.966400462962963</v>
      </c>
      <c r="I193" s="21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21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21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21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21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21">
        <v>44619</v>
      </c>
    </row>
    <row r="199" spans="1:9" ht="25.5">
      <c r="A199" s="8">
        <v>3488</v>
      </c>
      <c r="B199" s="9" t="s">
        <v>14632</v>
      </c>
      <c r="C199" s="10" t="s">
        <v>22076</v>
      </c>
      <c r="D199" s="11" t="s">
        <v>14634</v>
      </c>
      <c r="E199" s="12">
        <v>2</v>
      </c>
      <c r="F199" s="13"/>
      <c r="G199" s="13"/>
      <c r="H199" s="14">
        <v>0.966400462962963</v>
      </c>
      <c r="I199" s="21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21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21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21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21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21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21">
        <v>44619</v>
      </c>
    </row>
  </sheetData>
  <autoFilter ref="A1:J205" xr:uid="{00000000-0009-0000-0000-000024000000}"/>
  <phoneticPr fontId="40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13</v>
      </c>
      <c r="F2" s="13"/>
      <c r="G2" s="13"/>
      <c r="H2" s="14">
        <v>0.47756944444444444</v>
      </c>
      <c r="I2" s="21">
        <v>44765</v>
      </c>
      <c r="J2" s="22">
        <f t="shared" ref="J2:J65" ca="1" si="0">RAND()</f>
        <v>9.7978386898246228E-2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2467</v>
      </c>
      <c r="B3" s="9" t="s">
        <v>13910</v>
      </c>
      <c r="C3" s="10" t="s">
        <v>13911</v>
      </c>
      <c r="D3" s="11" t="s">
        <v>13912</v>
      </c>
      <c r="E3" s="12">
        <v>8</v>
      </c>
      <c r="F3" s="13"/>
      <c r="G3" s="13"/>
      <c r="H3" s="14">
        <v>0.47740740740740745</v>
      </c>
      <c r="I3" s="21">
        <v>44765</v>
      </c>
      <c r="J3" s="22">
        <f t="shared" ca="1" si="0"/>
        <v>0.82835440292803808</v>
      </c>
      <c r="L3" s="18">
        <v>2</v>
      </c>
      <c r="M3" s="114">
        <v>75</v>
      </c>
      <c r="N3" s="115">
        <v>9.4221105527638196E-2</v>
      </c>
      <c r="O3" s="18" t="s">
        <v>21823</v>
      </c>
      <c r="P3" s="111"/>
    </row>
    <row r="4" spans="1:16" ht="25.5">
      <c r="A4" s="8">
        <v>2820</v>
      </c>
      <c r="B4" s="9" t="s">
        <v>13365</v>
      </c>
      <c r="C4" s="10" t="s">
        <v>13366</v>
      </c>
      <c r="D4" s="11" t="s">
        <v>13367</v>
      </c>
      <c r="E4" s="12">
        <v>12</v>
      </c>
      <c r="F4" s="13"/>
      <c r="G4" s="13"/>
      <c r="H4" s="14">
        <v>0.47523148148148148</v>
      </c>
      <c r="I4" s="21">
        <v>44765</v>
      </c>
      <c r="J4" s="22">
        <f t="shared" ca="1" si="0"/>
        <v>0.61891129910600662</v>
      </c>
      <c r="L4" s="24">
        <v>3</v>
      </c>
      <c r="M4" s="116">
        <v>73</v>
      </c>
      <c r="N4" s="117">
        <v>0.13756281407035176</v>
      </c>
      <c r="O4" s="25">
        <v>44690</v>
      </c>
      <c r="P4" s="112">
        <v>3</v>
      </c>
    </row>
    <row r="5" spans="1:16" ht="25.5">
      <c r="A5" s="8">
        <v>4274</v>
      </c>
      <c r="B5" s="9" t="s">
        <v>15360</v>
      </c>
      <c r="C5" s="10" t="s">
        <v>15361</v>
      </c>
      <c r="D5" s="11" t="s">
        <v>15362</v>
      </c>
      <c r="E5" s="12">
        <v>8</v>
      </c>
      <c r="F5" s="13"/>
      <c r="G5" s="13"/>
      <c r="H5" s="14">
        <v>0.47493055555555558</v>
      </c>
      <c r="I5" s="21">
        <v>44765</v>
      </c>
      <c r="J5" s="22">
        <f t="shared" ca="1" si="0"/>
        <v>9.1377445911399735E-2</v>
      </c>
      <c r="L5" s="24">
        <v>4</v>
      </c>
      <c r="M5" s="116">
        <v>41</v>
      </c>
      <c r="N5" s="117">
        <v>0.10301507537688442</v>
      </c>
      <c r="O5" s="25">
        <v>44691</v>
      </c>
      <c r="P5" s="112">
        <v>2</v>
      </c>
    </row>
    <row r="6" spans="1:16" ht="25.5">
      <c r="A6" s="8">
        <v>2660</v>
      </c>
      <c r="B6" s="9" t="s">
        <v>15070</v>
      </c>
      <c r="C6" s="10" t="s">
        <v>15071</v>
      </c>
      <c r="D6" s="11" t="s">
        <v>22088</v>
      </c>
      <c r="E6" s="12">
        <v>14</v>
      </c>
      <c r="F6" s="13"/>
      <c r="G6" s="13"/>
      <c r="H6" s="14">
        <v>0.677303240740741</v>
      </c>
      <c r="I6" s="21">
        <v>44759</v>
      </c>
      <c r="J6" s="22">
        <f t="shared" ca="1" si="0"/>
        <v>0.17800351522118996</v>
      </c>
      <c r="L6" s="24">
        <v>5</v>
      </c>
      <c r="M6" s="116">
        <v>26</v>
      </c>
      <c r="N6" s="117">
        <v>8.1658291457286439E-2</v>
      </c>
      <c r="O6" s="25">
        <v>44692</v>
      </c>
      <c r="P6" s="112">
        <v>2</v>
      </c>
    </row>
    <row r="7" spans="1:16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8</v>
      </c>
      <c r="F7" s="13"/>
      <c r="G7" s="13"/>
      <c r="H7" s="14">
        <v>0.67641203703703701</v>
      </c>
      <c r="I7" s="21">
        <v>44759</v>
      </c>
      <c r="J7" s="22">
        <f t="shared" ca="1" si="0"/>
        <v>0.78395559930646463</v>
      </c>
      <c r="L7" s="24">
        <v>6</v>
      </c>
      <c r="M7" s="116">
        <v>33</v>
      </c>
      <c r="N7" s="117">
        <v>0.12437185929648241</v>
      </c>
      <c r="O7" s="25">
        <v>44701</v>
      </c>
      <c r="P7" s="112">
        <v>26</v>
      </c>
    </row>
    <row r="8" spans="1:16" ht="25.5">
      <c r="A8" s="8">
        <v>2518</v>
      </c>
      <c r="B8" s="9" t="s">
        <v>14793</v>
      </c>
      <c r="C8" s="10" t="s">
        <v>14794</v>
      </c>
      <c r="D8" s="11" t="s">
        <v>14795</v>
      </c>
      <c r="E8" s="12">
        <v>4</v>
      </c>
      <c r="F8" s="13"/>
      <c r="G8" s="13"/>
      <c r="H8" s="14">
        <v>0.671643518518518</v>
      </c>
      <c r="I8" s="21">
        <v>44759</v>
      </c>
      <c r="J8" s="22">
        <f t="shared" ca="1" si="0"/>
        <v>0.489566964524624</v>
      </c>
      <c r="L8" s="24">
        <v>7</v>
      </c>
      <c r="M8" s="116">
        <v>20</v>
      </c>
      <c r="N8" s="117">
        <v>8.7939698492462318E-2</v>
      </c>
      <c r="O8" s="25">
        <v>44708</v>
      </c>
      <c r="P8" s="112">
        <v>19</v>
      </c>
    </row>
    <row r="9" spans="1:16" ht="25.5">
      <c r="A9" s="8">
        <v>2450</v>
      </c>
      <c r="B9" s="9" t="s">
        <v>13975</v>
      </c>
      <c r="C9" s="10" t="s">
        <v>13976</v>
      </c>
      <c r="D9" s="11" t="s">
        <v>13977</v>
      </c>
      <c r="E9" s="12">
        <v>3</v>
      </c>
      <c r="F9" s="14"/>
      <c r="G9" s="13"/>
      <c r="H9" s="14">
        <v>0.67049768518518504</v>
      </c>
      <c r="I9" s="21">
        <v>44759</v>
      </c>
      <c r="J9" s="22">
        <f t="shared" ca="1" si="0"/>
        <v>2.5923688010597967E-2</v>
      </c>
      <c r="L9" s="24">
        <v>8</v>
      </c>
      <c r="M9" s="116">
        <v>15</v>
      </c>
      <c r="N9" s="117">
        <v>7.5376884422110546E-2</v>
      </c>
      <c r="O9" s="25">
        <v>44709</v>
      </c>
      <c r="P9" s="112">
        <v>2</v>
      </c>
    </row>
    <row r="10" spans="1:16" ht="25.5">
      <c r="A10" s="8">
        <v>4597</v>
      </c>
      <c r="B10" s="9" t="s">
        <v>13622</v>
      </c>
      <c r="C10" s="10" t="s">
        <v>13623</v>
      </c>
      <c r="D10" s="11" t="s">
        <v>13624</v>
      </c>
      <c r="E10" s="12">
        <v>6</v>
      </c>
      <c r="F10" s="13"/>
      <c r="G10" s="13"/>
      <c r="H10" s="14">
        <v>0.67046296296296304</v>
      </c>
      <c r="I10" s="21">
        <v>44759</v>
      </c>
      <c r="J10" s="22">
        <f t="shared" ca="1" si="0"/>
        <v>0.9279213542037158</v>
      </c>
      <c r="L10" s="24">
        <v>9</v>
      </c>
      <c r="M10" s="116">
        <v>14</v>
      </c>
      <c r="N10" s="117">
        <v>7.9145728643216076E-2</v>
      </c>
      <c r="O10" s="25">
        <v>44715</v>
      </c>
      <c r="P10" s="112">
        <v>13</v>
      </c>
    </row>
    <row r="11" spans="1:16" ht="25.5">
      <c r="A11" s="8">
        <v>4020</v>
      </c>
      <c r="B11" s="9" t="s">
        <v>13153</v>
      </c>
      <c r="C11" s="10" t="s">
        <v>13154</v>
      </c>
      <c r="D11" s="15" t="s">
        <v>22089</v>
      </c>
      <c r="E11" s="12">
        <v>3</v>
      </c>
      <c r="F11" s="13"/>
      <c r="G11" s="13"/>
      <c r="H11" s="14">
        <v>0.67031249999999998</v>
      </c>
      <c r="I11" s="21">
        <v>44759</v>
      </c>
      <c r="J11" s="22">
        <f t="shared" ca="1" si="0"/>
        <v>0.65261812352671378</v>
      </c>
      <c r="L11" s="24">
        <v>10</v>
      </c>
      <c r="M11" s="116">
        <v>11</v>
      </c>
      <c r="N11" s="117">
        <v>6.9095477386934667E-2</v>
      </c>
      <c r="O11" s="25">
        <v>44716</v>
      </c>
      <c r="P11" s="112">
        <v>4</v>
      </c>
    </row>
    <row r="12" spans="1:16" ht="25.5">
      <c r="A12" s="8">
        <v>2184</v>
      </c>
      <c r="B12" s="9" t="s">
        <v>13204</v>
      </c>
      <c r="C12" s="10" t="s">
        <v>13205</v>
      </c>
      <c r="D12" s="11" t="s">
        <v>13206</v>
      </c>
      <c r="E12" s="12">
        <v>4</v>
      </c>
      <c r="F12" s="13"/>
      <c r="G12" s="13"/>
      <c r="H12" s="14">
        <v>0.670219907407407</v>
      </c>
      <c r="I12" s="21">
        <v>44759</v>
      </c>
      <c r="J12" s="22">
        <f t="shared" ca="1" si="0"/>
        <v>0.61091118684671974</v>
      </c>
      <c r="L12" s="24">
        <v>11</v>
      </c>
      <c r="M12" s="116">
        <v>9</v>
      </c>
      <c r="N12" s="117">
        <v>6.2185929648241205E-2</v>
      </c>
      <c r="O12" s="25">
        <v>44717</v>
      </c>
      <c r="P12" s="112">
        <v>1</v>
      </c>
    </row>
    <row r="13" spans="1:16" ht="25.5">
      <c r="A13" s="8">
        <v>2852</v>
      </c>
      <c r="B13" s="9" t="s">
        <v>13077</v>
      </c>
      <c r="C13" s="10" t="s">
        <v>13078</v>
      </c>
      <c r="D13" s="11" t="s">
        <v>13079</v>
      </c>
      <c r="E13" s="12">
        <v>8</v>
      </c>
      <c r="F13" s="13"/>
      <c r="G13" s="13"/>
      <c r="H13" s="14">
        <v>0.66968749999999999</v>
      </c>
      <c r="I13" s="21">
        <v>44759</v>
      </c>
      <c r="J13" s="22">
        <f t="shared" ca="1" si="0"/>
        <v>0.8919057789479955</v>
      </c>
      <c r="L13" s="24">
        <v>12</v>
      </c>
      <c r="M13" s="116">
        <v>1</v>
      </c>
      <c r="N13" s="117">
        <v>7.537688442211055E-3</v>
      </c>
      <c r="O13" s="25">
        <v>44759</v>
      </c>
      <c r="P13" s="112">
        <v>109</v>
      </c>
    </row>
    <row r="14" spans="1:16" ht="25.5">
      <c r="A14" s="8">
        <v>1147</v>
      </c>
      <c r="B14" s="9" t="s">
        <v>13109</v>
      </c>
      <c r="C14" s="10" t="s">
        <v>13110</v>
      </c>
      <c r="D14" s="11" t="s">
        <v>13111</v>
      </c>
      <c r="E14" s="12">
        <v>4</v>
      </c>
      <c r="F14" s="13"/>
      <c r="G14" s="13"/>
      <c r="H14" s="14">
        <v>0.66751157407407402</v>
      </c>
      <c r="I14" s="21">
        <v>44759</v>
      </c>
      <c r="J14" s="22">
        <f t="shared" ca="1" si="0"/>
        <v>0.95187092262326978</v>
      </c>
      <c r="L14" s="24">
        <v>13</v>
      </c>
      <c r="M14" s="116">
        <v>4</v>
      </c>
      <c r="N14" s="117">
        <v>3.2663316582914576E-2</v>
      </c>
      <c r="O14" s="25">
        <v>44765</v>
      </c>
      <c r="P14" s="112">
        <v>4</v>
      </c>
    </row>
    <row r="15" spans="1:16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5</v>
      </c>
      <c r="F15" s="13"/>
      <c r="G15" s="13"/>
      <c r="H15" s="14">
        <v>0.66562500000000002</v>
      </c>
      <c r="I15" s="21">
        <v>44759</v>
      </c>
      <c r="J15" s="22">
        <f t="shared" ca="1" si="0"/>
        <v>0.14657873992525017</v>
      </c>
      <c r="L15" s="24">
        <v>14</v>
      </c>
      <c r="M15" s="116">
        <v>4</v>
      </c>
      <c r="N15" s="117">
        <v>3.5175879396984924E-2</v>
      </c>
      <c r="O15" s="26" t="s">
        <v>21824</v>
      </c>
      <c r="P15" s="113">
        <v>185</v>
      </c>
    </row>
    <row r="16" spans="1:16" ht="25.5">
      <c r="A16" s="8">
        <v>1996</v>
      </c>
      <c r="B16" s="9" t="s">
        <v>13712</v>
      </c>
      <c r="C16" s="10" t="s">
        <v>13713</v>
      </c>
      <c r="D16" s="11" t="s">
        <v>13714</v>
      </c>
      <c r="E16" s="12">
        <v>3</v>
      </c>
      <c r="F16" s="13"/>
      <c r="G16" s="13"/>
      <c r="H16" s="14">
        <v>0.66555555555555601</v>
      </c>
      <c r="I16" s="21">
        <v>44759</v>
      </c>
      <c r="J16" s="22">
        <f t="shared" ca="1" si="0"/>
        <v>0.15035878185645946</v>
      </c>
      <c r="L16" s="24">
        <v>16</v>
      </c>
      <c r="M16" s="116">
        <v>1</v>
      </c>
      <c r="N16" s="117">
        <v>1.0050251256281407E-2</v>
      </c>
    </row>
    <row r="17" spans="1:14" ht="25.5">
      <c r="A17" s="8">
        <v>508</v>
      </c>
      <c r="B17" s="9" t="s">
        <v>13736</v>
      </c>
      <c r="C17" s="10" t="s">
        <v>13737</v>
      </c>
      <c r="D17" s="11" t="s">
        <v>13738</v>
      </c>
      <c r="E17" s="12">
        <v>5</v>
      </c>
      <c r="F17" s="13"/>
      <c r="G17" s="13"/>
      <c r="H17" s="14">
        <v>0.66381944444444396</v>
      </c>
      <c r="I17" s="21">
        <v>44759</v>
      </c>
      <c r="J17" s="22">
        <f t="shared" ca="1" si="0"/>
        <v>0.4940978181099438</v>
      </c>
      <c r="L17" s="26" t="s">
        <v>21824</v>
      </c>
      <c r="M17" s="118">
        <v>327</v>
      </c>
      <c r="N17" s="119">
        <v>1</v>
      </c>
    </row>
    <row r="18" spans="1:14" ht="25.5">
      <c r="A18" s="8">
        <v>4696</v>
      </c>
      <c r="B18" s="9" t="s">
        <v>15352</v>
      </c>
      <c r="C18" s="10" t="s">
        <v>8657</v>
      </c>
      <c r="D18" s="11" t="s">
        <v>15353</v>
      </c>
      <c r="E18" s="12">
        <v>4</v>
      </c>
      <c r="F18" s="13"/>
      <c r="G18" s="13"/>
      <c r="H18" s="14">
        <v>0.66175925925925905</v>
      </c>
      <c r="I18" s="21">
        <v>44759</v>
      </c>
      <c r="J18" s="22">
        <f t="shared" ca="1" si="0"/>
        <v>0.75784400873552793</v>
      </c>
    </row>
    <row r="19" spans="1:14" ht="25.5">
      <c r="A19" s="8">
        <v>761</v>
      </c>
      <c r="B19" s="9" t="s">
        <v>14398</v>
      </c>
      <c r="C19" s="10" t="s">
        <v>14399</v>
      </c>
      <c r="D19" s="11" t="s">
        <v>22090</v>
      </c>
      <c r="E19" s="12">
        <v>6</v>
      </c>
      <c r="F19" s="13"/>
      <c r="G19" s="13"/>
      <c r="H19" s="14">
        <v>0.66151620370370401</v>
      </c>
      <c r="I19" s="21">
        <v>44759</v>
      </c>
      <c r="J19" s="22">
        <f t="shared" ca="1" si="0"/>
        <v>0.10829827504383671</v>
      </c>
    </row>
    <row r="20" spans="1:14" ht="25.5">
      <c r="A20" s="8">
        <v>2785</v>
      </c>
      <c r="B20" s="9" t="s">
        <v>13150</v>
      </c>
      <c r="C20" s="10" t="s">
        <v>13151</v>
      </c>
      <c r="D20" s="11" t="s">
        <v>13152</v>
      </c>
      <c r="E20" s="12">
        <v>6</v>
      </c>
      <c r="F20" s="13"/>
      <c r="G20" s="13"/>
      <c r="H20" s="14">
        <v>0.66104166666666697</v>
      </c>
      <c r="I20" s="21">
        <v>44759</v>
      </c>
      <c r="J20" s="22">
        <f t="shared" ca="1" si="0"/>
        <v>0.7646023169142081</v>
      </c>
    </row>
    <row r="21" spans="1:14" ht="25.5">
      <c r="A21" s="8">
        <v>2830</v>
      </c>
      <c r="B21" s="9" t="s">
        <v>14781</v>
      </c>
      <c r="C21" s="10" t="s">
        <v>14782</v>
      </c>
      <c r="D21" s="11" t="s">
        <v>14783</v>
      </c>
      <c r="E21" s="12">
        <v>5</v>
      </c>
      <c r="F21" s="13"/>
      <c r="G21" s="13"/>
      <c r="H21" s="14">
        <v>0.66090277777777795</v>
      </c>
      <c r="I21" s="21">
        <v>44759</v>
      </c>
      <c r="J21" s="22">
        <f t="shared" ca="1" si="0"/>
        <v>0.91619700022516859</v>
      </c>
    </row>
    <row r="22" spans="1:14" ht="25.5">
      <c r="A22" s="8">
        <v>3050</v>
      </c>
      <c r="B22" s="9" t="s">
        <v>14852</v>
      </c>
      <c r="C22" s="10" t="s">
        <v>14853</v>
      </c>
      <c r="D22" s="11" t="s">
        <v>14854</v>
      </c>
      <c r="E22" s="12">
        <v>3</v>
      </c>
      <c r="F22" s="13"/>
      <c r="G22" s="13"/>
      <c r="H22" s="14">
        <v>0.66047453703703696</v>
      </c>
      <c r="I22" s="21">
        <v>44759</v>
      </c>
      <c r="J22" s="22">
        <f t="shared" ca="1" si="0"/>
        <v>0.89199725773673344</v>
      </c>
    </row>
    <row r="23" spans="1:14" ht="25.5">
      <c r="A23" s="8">
        <v>3986</v>
      </c>
      <c r="B23" s="9" t="s">
        <v>13769</v>
      </c>
      <c r="C23" s="10" t="s">
        <v>13770</v>
      </c>
      <c r="D23" s="11" t="s">
        <v>13771</v>
      </c>
      <c r="E23" s="12">
        <v>3</v>
      </c>
      <c r="F23" s="13"/>
      <c r="G23" s="13"/>
      <c r="H23" s="14">
        <v>0.65953703703703703</v>
      </c>
      <c r="I23" s="21">
        <v>44759</v>
      </c>
      <c r="J23" s="22">
        <f t="shared" ca="1" si="0"/>
        <v>5.1196411023911148E-2</v>
      </c>
    </row>
    <row r="24" spans="1:14" ht="25.5">
      <c r="A24" s="8">
        <v>3488</v>
      </c>
      <c r="B24" s="9" t="s">
        <v>14632</v>
      </c>
      <c r="C24" s="10" t="s">
        <v>22076</v>
      </c>
      <c r="D24" s="11" t="s">
        <v>14634</v>
      </c>
      <c r="E24" s="12">
        <v>4</v>
      </c>
      <c r="F24" s="13"/>
      <c r="G24" s="13"/>
      <c r="H24" s="14">
        <v>0.65935185185185197</v>
      </c>
      <c r="I24" s="21">
        <v>44759</v>
      </c>
      <c r="J24" s="22">
        <f t="shared" ca="1" si="0"/>
        <v>0.46903466962831175</v>
      </c>
    </row>
    <row r="25" spans="1:14" ht="25.5">
      <c r="A25" s="8">
        <v>4361</v>
      </c>
      <c r="B25" s="9" t="s">
        <v>13422</v>
      </c>
      <c r="C25" s="10" t="s">
        <v>13423</v>
      </c>
      <c r="D25" s="11" t="s">
        <v>13424</v>
      </c>
      <c r="E25" s="12">
        <v>9</v>
      </c>
      <c r="F25" s="13"/>
      <c r="G25" s="13"/>
      <c r="H25" s="14">
        <v>0.65672453703703704</v>
      </c>
      <c r="I25" s="21">
        <v>44759</v>
      </c>
      <c r="J25" s="22">
        <f t="shared" ca="1" si="0"/>
        <v>0.89848611112144483</v>
      </c>
    </row>
    <row r="26" spans="1:14" ht="25.5">
      <c r="A26" s="8">
        <v>5404</v>
      </c>
      <c r="B26" s="9" t="s">
        <v>13727</v>
      </c>
      <c r="C26" s="10" t="s">
        <v>22060</v>
      </c>
      <c r="D26" s="11" t="s">
        <v>13729</v>
      </c>
      <c r="E26" s="12">
        <v>11</v>
      </c>
      <c r="F26" s="13"/>
      <c r="G26" s="13"/>
      <c r="H26" s="14">
        <v>0.64428240740740705</v>
      </c>
      <c r="I26" s="21">
        <v>44759</v>
      </c>
      <c r="J26" s="22">
        <f t="shared" ca="1" si="0"/>
        <v>0.65095399215530325</v>
      </c>
    </row>
    <row r="27" spans="1:14" ht="25.5">
      <c r="A27" s="8">
        <v>1371</v>
      </c>
      <c r="B27" s="9" t="s">
        <v>14698</v>
      </c>
      <c r="C27" s="10" t="s">
        <v>14699</v>
      </c>
      <c r="D27" s="11" t="s">
        <v>22073</v>
      </c>
      <c r="E27" s="12">
        <v>11</v>
      </c>
      <c r="F27" s="13"/>
      <c r="G27" s="13"/>
      <c r="H27" s="14">
        <v>0.64270833333333299</v>
      </c>
      <c r="I27" s="21">
        <v>44759</v>
      </c>
      <c r="J27" s="22">
        <f t="shared" ca="1" si="0"/>
        <v>0.73085653327611133</v>
      </c>
    </row>
    <row r="28" spans="1:14" ht="25.5">
      <c r="A28" s="8">
        <v>1690</v>
      </c>
      <c r="B28" s="9" t="s">
        <v>15263</v>
      </c>
      <c r="C28" s="10" t="s">
        <v>15264</v>
      </c>
      <c r="D28" s="11" t="s">
        <v>15265</v>
      </c>
      <c r="E28" s="12">
        <v>8</v>
      </c>
      <c r="F28" s="13"/>
      <c r="G28" s="13"/>
      <c r="H28" s="14">
        <v>0.640856481481482</v>
      </c>
      <c r="I28" s="21">
        <v>44759</v>
      </c>
      <c r="J28" s="22">
        <f t="shared" ca="1" si="0"/>
        <v>0.23630983193146982</v>
      </c>
    </row>
    <row r="29" spans="1:14" ht="25.5">
      <c r="A29" s="8">
        <v>2603</v>
      </c>
      <c r="B29" s="9" t="s">
        <v>14005</v>
      </c>
      <c r="C29" s="10" t="s">
        <v>14006</v>
      </c>
      <c r="D29" s="11" t="s">
        <v>14007</v>
      </c>
      <c r="E29" s="12">
        <v>6</v>
      </c>
      <c r="F29" s="13"/>
      <c r="G29" s="13"/>
      <c r="H29" s="14">
        <v>0.64010416666666703</v>
      </c>
      <c r="I29" s="21">
        <v>44759</v>
      </c>
      <c r="J29" s="22">
        <f t="shared" ca="1" si="0"/>
        <v>0.64378443714618261</v>
      </c>
    </row>
    <row r="30" spans="1:14" ht="25.5">
      <c r="A30" s="8">
        <v>1339</v>
      </c>
      <c r="B30" s="9" t="s">
        <v>14713</v>
      </c>
      <c r="C30" s="10" t="s">
        <v>22091</v>
      </c>
      <c r="D30" s="11" t="s">
        <v>14715</v>
      </c>
      <c r="E30" s="12">
        <v>10</v>
      </c>
      <c r="F30" s="13"/>
      <c r="G30" s="13"/>
      <c r="H30" s="14">
        <v>0.63995370370370397</v>
      </c>
      <c r="I30" s="21">
        <v>44759</v>
      </c>
      <c r="J30" s="22">
        <f t="shared" ca="1" si="0"/>
        <v>0.12864757204492006</v>
      </c>
    </row>
    <row r="31" spans="1:14" ht="25.5">
      <c r="A31" s="8">
        <v>1051</v>
      </c>
      <c r="B31" s="9" t="s">
        <v>14754</v>
      </c>
      <c r="C31" s="10" t="s">
        <v>14755</v>
      </c>
      <c r="D31" s="11" t="s">
        <v>22072</v>
      </c>
      <c r="E31" s="12">
        <v>11</v>
      </c>
      <c r="F31" s="13"/>
      <c r="G31" s="13"/>
      <c r="H31" s="14">
        <v>0.63940972222222203</v>
      </c>
      <c r="I31" s="21">
        <v>44759</v>
      </c>
      <c r="J31" s="22">
        <f t="shared" ca="1" si="0"/>
        <v>0.7898643917547723</v>
      </c>
    </row>
    <row r="32" spans="1:14" ht="25.5">
      <c r="A32" s="8">
        <v>5096</v>
      </c>
      <c r="B32" s="9" t="s">
        <v>15363</v>
      </c>
      <c r="C32" s="10" t="s">
        <v>15364</v>
      </c>
      <c r="D32" s="11" t="s">
        <v>15365</v>
      </c>
      <c r="E32" s="12">
        <v>9</v>
      </c>
      <c r="F32" s="13"/>
      <c r="G32" s="13"/>
      <c r="H32" s="14">
        <v>0.638738425925926</v>
      </c>
      <c r="I32" s="21">
        <v>44759</v>
      </c>
      <c r="J32" s="22">
        <f t="shared" ca="1" si="0"/>
        <v>7.4692254186432883E-2</v>
      </c>
    </row>
    <row r="33" spans="1:10" ht="25.5">
      <c r="A33" s="8">
        <v>1524</v>
      </c>
      <c r="B33" s="9" t="s">
        <v>14665</v>
      </c>
      <c r="C33" s="10" t="s">
        <v>14666</v>
      </c>
      <c r="D33" s="11" t="s">
        <v>14667</v>
      </c>
      <c r="E33" s="12">
        <v>8</v>
      </c>
      <c r="F33" s="13"/>
      <c r="G33" s="13"/>
      <c r="H33" s="14">
        <v>0.63863425925925899</v>
      </c>
      <c r="I33" s="21">
        <v>44759</v>
      </c>
      <c r="J33" s="22">
        <f t="shared" ca="1" si="0"/>
        <v>0.58987765015844773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9</v>
      </c>
      <c r="F34" s="13"/>
      <c r="G34" s="13"/>
      <c r="H34" s="14">
        <v>0.63798611111111103</v>
      </c>
      <c r="I34" s="21">
        <v>44759</v>
      </c>
      <c r="J34" s="22">
        <f t="shared" ca="1" si="0"/>
        <v>0.35621567018480316</v>
      </c>
    </row>
    <row r="35" spans="1:10" ht="25.5">
      <c r="A35" s="8">
        <v>4792</v>
      </c>
      <c r="B35" s="9" t="s">
        <v>14359</v>
      </c>
      <c r="C35" s="10" t="s">
        <v>14360</v>
      </c>
      <c r="D35" s="11" t="s">
        <v>14361</v>
      </c>
      <c r="E35" s="12">
        <v>7</v>
      </c>
      <c r="F35" s="13"/>
      <c r="G35" s="13"/>
      <c r="H35" s="14">
        <v>0.63785879629629605</v>
      </c>
      <c r="I35" s="21">
        <v>44759</v>
      </c>
      <c r="J35" s="22">
        <f t="shared" ca="1" si="0"/>
        <v>0.65627809095478351</v>
      </c>
    </row>
    <row r="36" spans="1:10" ht="25.5">
      <c r="A36" s="8">
        <v>5373</v>
      </c>
      <c r="B36" s="9" t="s">
        <v>13993</v>
      </c>
      <c r="C36" s="10" t="s">
        <v>13994</v>
      </c>
      <c r="D36" s="11" t="s">
        <v>13995</v>
      </c>
      <c r="E36" s="12">
        <v>8</v>
      </c>
      <c r="F36" s="13"/>
      <c r="G36" s="13"/>
      <c r="H36" s="14">
        <v>0.63738425925925901</v>
      </c>
      <c r="I36" s="21">
        <v>44759</v>
      </c>
      <c r="J36" s="22">
        <f t="shared" ca="1" si="0"/>
        <v>0.25576782392347575</v>
      </c>
    </row>
    <row r="37" spans="1:10" ht="25.5">
      <c r="A37" s="8">
        <v>2949</v>
      </c>
      <c r="B37" s="9" t="s">
        <v>14339</v>
      </c>
      <c r="C37" s="10" t="s">
        <v>14340</v>
      </c>
      <c r="D37" s="11" t="s">
        <v>14341</v>
      </c>
      <c r="E37" s="12">
        <v>7</v>
      </c>
      <c r="F37" s="13"/>
      <c r="G37" s="13"/>
      <c r="H37" s="14">
        <v>0.63730324074074096</v>
      </c>
      <c r="I37" s="21">
        <v>44759</v>
      </c>
      <c r="J37" s="22">
        <f t="shared" ca="1" si="0"/>
        <v>0.47770395036376556</v>
      </c>
    </row>
    <row r="38" spans="1:10" ht="25.5">
      <c r="A38" s="8">
        <v>4499</v>
      </c>
      <c r="B38" s="9" t="s">
        <v>13419</v>
      </c>
      <c r="C38" s="10" t="s">
        <v>13420</v>
      </c>
      <c r="D38" s="11" t="s">
        <v>22092</v>
      </c>
      <c r="E38" s="12">
        <v>8</v>
      </c>
      <c r="F38" s="13"/>
      <c r="G38" s="13"/>
      <c r="H38" s="14">
        <v>0.63655092592592599</v>
      </c>
      <c r="I38" s="21">
        <v>44759</v>
      </c>
      <c r="J38" s="22">
        <f t="shared" ca="1" si="0"/>
        <v>0.45578970816688447</v>
      </c>
    </row>
    <row r="39" spans="1:10" ht="25.5">
      <c r="A39" s="8">
        <v>4157</v>
      </c>
      <c r="B39" s="9" t="s">
        <v>14285</v>
      </c>
      <c r="C39" s="10" t="s">
        <v>22065</v>
      </c>
      <c r="D39" s="11" t="s">
        <v>14287</v>
      </c>
      <c r="E39" s="12">
        <v>14</v>
      </c>
      <c r="F39" s="13"/>
      <c r="G39" s="13"/>
      <c r="H39" s="14">
        <v>0.63649305555555602</v>
      </c>
      <c r="I39" s="21">
        <v>44759</v>
      </c>
      <c r="J39" s="22">
        <f t="shared" ca="1" si="0"/>
        <v>0.99422117065328097</v>
      </c>
    </row>
    <row r="40" spans="1:10" ht="25.5">
      <c r="A40" s="8">
        <v>3855</v>
      </c>
      <c r="B40" s="9" t="s">
        <v>13472</v>
      </c>
      <c r="C40" s="10" t="s">
        <v>13473</v>
      </c>
      <c r="D40" s="11" t="s">
        <v>13474</v>
      </c>
      <c r="E40" s="12">
        <v>9</v>
      </c>
      <c r="F40" s="13"/>
      <c r="G40" s="13"/>
      <c r="H40" s="14">
        <v>0.636354166666667</v>
      </c>
      <c r="I40" s="21">
        <v>44759</v>
      </c>
      <c r="J40" s="22">
        <f t="shared" ca="1" si="0"/>
        <v>0.99529237612064114</v>
      </c>
    </row>
    <row r="41" spans="1:10" ht="25.5">
      <c r="A41" s="8">
        <v>1052</v>
      </c>
      <c r="B41" s="9" t="s">
        <v>14026</v>
      </c>
      <c r="C41" s="10" t="s">
        <v>22063</v>
      </c>
      <c r="D41" s="11" t="s">
        <v>22064</v>
      </c>
      <c r="E41" s="12">
        <v>14</v>
      </c>
      <c r="F41" s="13"/>
      <c r="G41" s="13"/>
      <c r="H41" s="14">
        <v>0.63620370370370405</v>
      </c>
      <c r="I41" s="21">
        <v>44759</v>
      </c>
      <c r="J41" s="22">
        <f t="shared" ca="1" si="0"/>
        <v>0.16533144623600793</v>
      </c>
    </row>
    <row r="42" spans="1:10" ht="25.5">
      <c r="A42" s="8">
        <v>3794</v>
      </c>
      <c r="B42" s="9" t="s">
        <v>13864</v>
      </c>
      <c r="C42" s="10" t="s">
        <v>13865</v>
      </c>
      <c r="D42" s="11" t="s">
        <v>13866</v>
      </c>
      <c r="E42" s="12">
        <v>11</v>
      </c>
      <c r="F42" s="13"/>
      <c r="G42" s="13"/>
      <c r="H42" s="14">
        <v>0.63532407407407399</v>
      </c>
      <c r="I42" s="21">
        <v>44759</v>
      </c>
      <c r="J42" s="22">
        <f t="shared" ca="1" si="0"/>
        <v>0.16530735846434286</v>
      </c>
    </row>
    <row r="43" spans="1:10" ht="25.5">
      <c r="A43" s="8">
        <v>915</v>
      </c>
      <c r="B43" s="9" t="s">
        <v>13371</v>
      </c>
      <c r="C43" s="10" t="s">
        <v>13372</v>
      </c>
      <c r="D43" s="11" t="s">
        <v>13373</v>
      </c>
      <c r="E43" s="12">
        <v>13</v>
      </c>
      <c r="F43" s="13"/>
      <c r="G43" s="13"/>
      <c r="H43" s="14">
        <v>0.63523148148148101</v>
      </c>
      <c r="I43" s="21">
        <v>44759</v>
      </c>
      <c r="J43" s="22">
        <f t="shared" ca="1" si="0"/>
        <v>0.27136434530294151</v>
      </c>
    </row>
    <row r="44" spans="1:10" ht="25.5">
      <c r="A44" s="8">
        <v>4142</v>
      </c>
      <c r="B44" s="9" t="s">
        <v>13339</v>
      </c>
      <c r="C44" s="10" t="s">
        <v>13340</v>
      </c>
      <c r="D44" s="11" t="s">
        <v>13341</v>
      </c>
      <c r="E44" s="12">
        <v>7</v>
      </c>
      <c r="F44" s="13"/>
      <c r="G44" s="13"/>
      <c r="H44" s="14">
        <v>0.63505787037036998</v>
      </c>
      <c r="I44" s="21">
        <v>44759</v>
      </c>
      <c r="J44" s="22">
        <f t="shared" ca="1" si="0"/>
        <v>0.63457660948489236</v>
      </c>
    </row>
    <row r="45" spans="1:10" ht="25.5">
      <c r="A45" s="8">
        <v>4465</v>
      </c>
      <c r="B45" s="9" t="s">
        <v>13969</v>
      </c>
      <c r="C45" s="10" t="s">
        <v>13970</v>
      </c>
      <c r="D45" s="11" t="s">
        <v>13971</v>
      </c>
      <c r="E45" s="12">
        <v>9</v>
      </c>
      <c r="F45" s="13"/>
      <c r="G45" s="13"/>
      <c r="H45" s="14">
        <v>0.63472222222222197</v>
      </c>
      <c r="I45" s="21">
        <v>44759</v>
      </c>
      <c r="J45" s="22">
        <f t="shared" ca="1" si="0"/>
        <v>0.82090121301726571</v>
      </c>
    </row>
    <row r="46" spans="1:10" ht="25.5">
      <c r="A46" s="8">
        <v>3255</v>
      </c>
      <c r="B46" s="9" t="s">
        <v>14716</v>
      </c>
      <c r="C46" s="10" t="s">
        <v>14717</v>
      </c>
      <c r="D46" s="11" t="s">
        <v>14718</v>
      </c>
      <c r="E46" s="12">
        <v>11</v>
      </c>
      <c r="F46" s="13"/>
      <c r="G46" s="13"/>
      <c r="H46" s="14">
        <v>0.63454861111111105</v>
      </c>
      <c r="I46" s="21">
        <v>44759</v>
      </c>
      <c r="J46" s="22">
        <f t="shared" ca="1" si="0"/>
        <v>0.80063703175730572</v>
      </c>
    </row>
    <row r="47" spans="1:10" ht="25.5">
      <c r="A47" s="8">
        <v>1110</v>
      </c>
      <c r="B47" s="9" t="s">
        <v>14826</v>
      </c>
      <c r="C47" s="10" t="s">
        <v>14827</v>
      </c>
      <c r="D47" s="11" t="s">
        <v>22093</v>
      </c>
      <c r="E47" s="12">
        <v>6</v>
      </c>
      <c r="F47" s="13"/>
      <c r="G47" s="13"/>
      <c r="H47" s="14">
        <v>0.63438657407407395</v>
      </c>
      <c r="I47" s="21">
        <v>44759</v>
      </c>
      <c r="J47" s="22">
        <f t="shared" ca="1" si="0"/>
        <v>0.32136112233680914</v>
      </c>
    </row>
    <row r="48" spans="1:10" ht="25.5">
      <c r="A48" s="8">
        <v>5098</v>
      </c>
      <c r="B48" s="9" t="s">
        <v>14802</v>
      </c>
      <c r="C48" s="10" t="s">
        <v>14803</v>
      </c>
      <c r="D48" s="11" t="s">
        <v>14804</v>
      </c>
      <c r="E48" s="12">
        <v>10</v>
      </c>
      <c r="F48" s="13"/>
      <c r="G48" s="13"/>
      <c r="H48" s="14">
        <v>0.63425925925925897</v>
      </c>
      <c r="I48" s="21">
        <v>44759</v>
      </c>
      <c r="J48" s="22">
        <f t="shared" ca="1" si="0"/>
        <v>0.40939932222626951</v>
      </c>
    </row>
    <row r="49" spans="1:10" ht="25.5">
      <c r="A49" s="8">
        <v>882</v>
      </c>
      <c r="B49" s="9" t="s">
        <v>15316</v>
      </c>
      <c r="C49" s="10" t="s">
        <v>15317</v>
      </c>
      <c r="D49" s="11" t="s">
        <v>22094</v>
      </c>
      <c r="E49" s="12">
        <v>13</v>
      </c>
      <c r="F49" s="13"/>
      <c r="G49" s="13"/>
      <c r="H49" s="14">
        <v>0.63400462962963</v>
      </c>
      <c r="I49" s="21">
        <v>44759</v>
      </c>
      <c r="J49" s="22">
        <f t="shared" ca="1" si="0"/>
        <v>0.54801605835854006</v>
      </c>
    </row>
    <row r="50" spans="1:10" ht="25.5">
      <c r="A50" s="8">
        <v>4600</v>
      </c>
      <c r="B50" s="9" t="s">
        <v>13380</v>
      </c>
      <c r="C50" s="10" t="s">
        <v>22095</v>
      </c>
      <c r="D50" s="15" t="s">
        <v>13382</v>
      </c>
      <c r="E50" s="12">
        <v>16</v>
      </c>
      <c r="F50" s="13"/>
      <c r="G50" s="13"/>
      <c r="H50" s="14">
        <v>0.63384259259259301</v>
      </c>
      <c r="I50" s="21">
        <v>44759</v>
      </c>
      <c r="J50" s="22">
        <f t="shared" ca="1" si="0"/>
        <v>0.42167416168360361</v>
      </c>
    </row>
    <row r="51" spans="1:10" ht="25.5">
      <c r="A51" s="8">
        <v>1189</v>
      </c>
      <c r="B51" s="9" t="s">
        <v>13436</v>
      </c>
      <c r="C51" s="10" t="s">
        <v>13437</v>
      </c>
      <c r="D51" s="11" t="s">
        <v>22096</v>
      </c>
      <c r="E51" s="12">
        <v>14</v>
      </c>
      <c r="F51" s="13"/>
      <c r="G51" s="13"/>
      <c r="H51" s="14">
        <v>0.63365740740740695</v>
      </c>
      <c r="I51" s="21">
        <v>44759</v>
      </c>
      <c r="J51" s="22">
        <f t="shared" ca="1" si="0"/>
        <v>0.31114165061413246</v>
      </c>
    </row>
    <row r="52" spans="1:10" ht="25.5">
      <c r="A52" s="8">
        <v>5266</v>
      </c>
      <c r="B52" s="9" t="s">
        <v>14790</v>
      </c>
      <c r="C52" s="10" t="s">
        <v>14791</v>
      </c>
      <c r="D52" s="15" t="s">
        <v>22097</v>
      </c>
      <c r="E52" s="12">
        <v>11</v>
      </c>
      <c r="F52" s="13"/>
      <c r="G52" s="13"/>
      <c r="H52" s="14">
        <v>0.63347222222222199</v>
      </c>
      <c r="I52" s="21">
        <v>44759</v>
      </c>
      <c r="J52" s="22">
        <f t="shared" ca="1" si="0"/>
        <v>0.25253848652740785</v>
      </c>
    </row>
    <row r="53" spans="1:10" ht="25.5">
      <c r="A53" s="8">
        <v>1813</v>
      </c>
      <c r="B53" s="9" t="s">
        <v>15026</v>
      </c>
      <c r="C53" s="10" t="s">
        <v>15027</v>
      </c>
      <c r="D53" s="11" t="s">
        <v>15028</v>
      </c>
      <c r="E53" s="12">
        <v>6</v>
      </c>
      <c r="F53" s="13"/>
      <c r="G53" s="13"/>
      <c r="H53" s="14">
        <v>0.63244212962962998</v>
      </c>
      <c r="I53" s="21">
        <v>44759</v>
      </c>
      <c r="J53" s="22">
        <f t="shared" ca="1" si="0"/>
        <v>0.90848293064102725</v>
      </c>
    </row>
    <row r="54" spans="1:10" ht="25.5">
      <c r="A54" s="8">
        <v>3058</v>
      </c>
      <c r="B54" s="9" t="s">
        <v>15271</v>
      </c>
      <c r="C54" s="10" t="s">
        <v>15272</v>
      </c>
      <c r="D54" s="11" t="s">
        <v>15273</v>
      </c>
      <c r="E54" s="12">
        <v>6</v>
      </c>
      <c r="F54" s="13"/>
      <c r="G54" s="13"/>
      <c r="H54" s="14">
        <v>0.63232638888888903</v>
      </c>
      <c r="I54" s="21">
        <v>44759</v>
      </c>
      <c r="J54" s="22">
        <f t="shared" ca="1" si="0"/>
        <v>5.966074156419332E-2</v>
      </c>
    </row>
    <row r="55" spans="1:10" ht="25.5">
      <c r="A55" s="8">
        <v>2819</v>
      </c>
      <c r="B55" s="9" t="s">
        <v>15192</v>
      </c>
      <c r="C55" s="10" t="s">
        <v>15193</v>
      </c>
      <c r="D55" s="11" t="s">
        <v>22098</v>
      </c>
      <c r="E55" s="12">
        <v>7</v>
      </c>
      <c r="F55" s="13"/>
      <c r="G55" s="13"/>
      <c r="H55" s="14">
        <v>0.63216435185185205</v>
      </c>
      <c r="I55" s="21">
        <v>44759</v>
      </c>
      <c r="J55" s="22">
        <f t="shared" ca="1" si="0"/>
        <v>0.46019126520482567</v>
      </c>
    </row>
    <row r="56" spans="1:10" ht="25.5">
      <c r="A56" s="8">
        <v>511</v>
      </c>
      <c r="B56" s="9" t="s">
        <v>13890</v>
      </c>
      <c r="C56" s="10" t="s">
        <v>13891</v>
      </c>
      <c r="D56" s="11" t="s">
        <v>13892</v>
      </c>
      <c r="E56" s="12">
        <v>6</v>
      </c>
      <c r="F56" s="13"/>
      <c r="G56" s="13"/>
      <c r="H56" s="14">
        <v>0.63193287037037005</v>
      </c>
      <c r="I56" s="21">
        <v>44759</v>
      </c>
      <c r="J56" s="22">
        <f t="shared" ca="1" si="0"/>
        <v>0.26573905702686818</v>
      </c>
    </row>
    <row r="57" spans="1:10" ht="25.5">
      <c r="A57" s="8">
        <v>3280</v>
      </c>
      <c r="B57" s="9" t="s">
        <v>15319</v>
      </c>
      <c r="C57" s="10" t="s">
        <v>15320</v>
      </c>
      <c r="D57" s="11" t="s">
        <v>22099</v>
      </c>
      <c r="E57" s="12">
        <v>6</v>
      </c>
      <c r="F57" s="13"/>
      <c r="G57" s="13"/>
      <c r="H57" s="14">
        <v>0.63172453703703701</v>
      </c>
      <c r="I57" s="21">
        <v>44759</v>
      </c>
      <c r="J57" s="22">
        <f t="shared" ca="1" si="0"/>
        <v>0.54405792277963705</v>
      </c>
    </row>
    <row r="58" spans="1:10" ht="25.5">
      <c r="A58" s="8">
        <v>4418</v>
      </c>
      <c r="B58" s="9" t="s">
        <v>15108</v>
      </c>
      <c r="C58" s="10" t="s">
        <v>15109</v>
      </c>
      <c r="D58" s="11" t="s">
        <v>15110</v>
      </c>
      <c r="E58" s="12">
        <v>7</v>
      </c>
      <c r="F58" s="13"/>
      <c r="G58" s="13"/>
      <c r="H58" s="14">
        <v>0.63142361111111101</v>
      </c>
      <c r="I58" s="21">
        <v>44759</v>
      </c>
      <c r="J58" s="22">
        <f t="shared" ca="1" si="0"/>
        <v>0.97473904391754951</v>
      </c>
    </row>
    <row r="59" spans="1:10" ht="25.5">
      <c r="A59" s="8">
        <v>3615</v>
      </c>
      <c r="B59" s="9" t="s">
        <v>13249</v>
      </c>
      <c r="C59" s="10" t="s">
        <v>13250</v>
      </c>
      <c r="D59" s="11" t="s">
        <v>22057</v>
      </c>
      <c r="E59" s="12">
        <v>11</v>
      </c>
      <c r="F59" s="13"/>
      <c r="G59" s="13"/>
      <c r="H59" s="14">
        <v>0.63134259259259295</v>
      </c>
      <c r="I59" s="21">
        <v>44759</v>
      </c>
      <c r="J59" s="22">
        <f t="shared" ca="1" si="0"/>
        <v>0.86047194672764082</v>
      </c>
    </row>
    <row r="60" spans="1:10" ht="25.5">
      <c r="A60" s="8">
        <v>986</v>
      </c>
      <c r="B60" s="9" t="s">
        <v>14855</v>
      </c>
      <c r="C60" s="10" t="s">
        <v>14856</v>
      </c>
      <c r="D60" s="11" t="s">
        <v>14857</v>
      </c>
      <c r="E60" s="12">
        <v>9</v>
      </c>
      <c r="F60" s="13"/>
      <c r="G60" s="13"/>
      <c r="H60" s="14">
        <v>0.63105324074074098</v>
      </c>
      <c r="I60" s="21">
        <v>44759</v>
      </c>
      <c r="J60" s="22">
        <f t="shared" ca="1" si="0"/>
        <v>0.55147286279519481</v>
      </c>
    </row>
    <row r="61" spans="1:10" ht="25.5">
      <c r="A61" s="8">
        <v>4072</v>
      </c>
      <c r="B61" s="9" t="s">
        <v>14680</v>
      </c>
      <c r="C61" s="10" t="s">
        <v>14681</v>
      </c>
      <c r="D61" s="11" t="s">
        <v>14682</v>
      </c>
      <c r="E61" s="12">
        <v>8</v>
      </c>
      <c r="F61" s="13"/>
      <c r="G61" s="13"/>
      <c r="H61" s="14">
        <v>0.62969907407407399</v>
      </c>
      <c r="I61" s="21">
        <v>44759</v>
      </c>
      <c r="J61" s="22">
        <f t="shared" ca="1" si="0"/>
        <v>0.18360749100087281</v>
      </c>
    </row>
    <row r="62" spans="1:10" ht="25.5">
      <c r="A62" s="8">
        <v>338</v>
      </c>
      <c r="B62" s="9" t="s">
        <v>14106</v>
      </c>
      <c r="C62" s="10" t="s">
        <v>14107</v>
      </c>
      <c r="D62" s="11" t="s">
        <v>14108</v>
      </c>
      <c r="E62" s="12">
        <v>9</v>
      </c>
      <c r="F62" s="13"/>
      <c r="G62" s="13"/>
      <c r="H62" s="14">
        <v>0.62949074074074096</v>
      </c>
      <c r="I62" s="21">
        <v>44759</v>
      </c>
      <c r="J62" s="22">
        <f t="shared" ca="1" si="0"/>
        <v>0.91593690959765428</v>
      </c>
    </row>
    <row r="63" spans="1:10" ht="25.5">
      <c r="A63" s="8">
        <v>2873</v>
      </c>
      <c r="B63" s="9" t="s">
        <v>15076</v>
      </c>
      <c r="C63" s="10" t="s">
        <v>15077</v>
      </c>
      <c r="D63" s="11" t="s">
        <v>15078</v>
      </c>
      <c r="E63" s="12">
        <v>6</v>
      </c>
      <c r="F63" s="13"/>
      <c r="G63" s="13"/>
      <c r="H63" s="14">
        <v>0.62944444444444403</v>
      </c>
      <c r="I63" s="21">
        <v>44759</v>
      </c>
      <c r="J63" s="22">
        <f t="shared" ca="1" si="0"/>
        <v>0.95322404884038814</v>
      </c>
    </row>
    <row r="64" spans="1:10" ht="25.5">
      <c r="A64" s="8">
        <v>416</v>
      </c>
      <c r="B64" s="9" t="s">
        <v>15174</v>
      </c>
      <c r="C64" s="10" t="s">
        <v>15175</v>
      </c>
      <c r="D64" s="11" t="s">
        <v>15176</v>
      </c>
      <c r="E64" s="12">
        <v>7</v>
      </c>
      <c r="F64" s="13"/>
      <c r="G64" s="13"/>
      <c r="H64" s="14">
        <v>0.62928240740740704</v>
      </c>
      <c r="I64" s="21">
        <v>44759</v>
      </c>
      <c r="J64" s="22">
        <f t="shared" ca="1" si="0"/>
        <v>0.20253374348977715</v>
      </c>
    </row>
    <row r="65" spans="1:10" ht="25.5">
      <c r="A65" s="8">
        <v>3068</v>
      </c>
      <c r="B65" s="9" t="s">
        <v>15111</v>
      </c>
      <c r="C65" s="10" t="s">
        <v>15112</v>
      </c>
      <c r="D65" s="11" t="s">
        <v>22083</v>
      </c>
      <c r="E65" s="12">
        <v>6</v>
      </c>
      <c r="F65" s="13"/>
      <c r="G65" s="13"/>
      <c r="H65" s="14">
        <v>0.62921296296296303</v>
      </c>
      <c r="I65" s="21">
        <v>44759</v>
      </c>
      <c r="J65" s="22">
        <f t="shared" ca="1" si="0"/>
        <v>0.86698483440597929</v>
      </c>
    </row>
    <row r="66" spans="1:10" ht="25.5">
      <c r="A66" s="8">
        <v>476</v>
      </c>
      <c r="B66" s="9" t="s">
        <v>13706</v>
      </c>
      <c r="C66" s="10" t="s">
        <v>13707</v>
      </c>
      <c r="D66" s="11" t="s">
        <v>13708</v>
      </c>
      <c r="E66" s="12">
        <v>7</v>
      </c>
      <c r="F66" s="13"/>
      <c r="G66" s="13"/>
      <c r="H66" s="14">
        <v>0.62884259259259301</v>
      </c>
      <c r="I66" s="21">
        <v>44759</v>
      </c>
      <c r="J66" s="22">
        <f t="shared" ref="J66:J129" ca="1" si="1">RAND()</f>
        <v>0.13710274810666168</v>
      </c>
    </row>
    <row r="67" spans="1:10" ht="25.5">
      <c r="A67" s="8">
        <v>1020</v>
      </c>
      <c r="B67" s="9" t="s">
        <v>14888</v>
      </c>
      <c r="C67" s="10" t="s">
        <v>14889</v>
      </c>
      <c r="D67" s="11" t="s">
        <v>14890</v>
      </c>
      <c r="E67" s="12">
        <v>7</v>
      </c>
      <c r="F67" s="13"/>
      <c r="G67" s="13"/>
      <c r="H67" s="14">
        <v>0.62876157407407396</v>
      </c>
      <c r="I67" s="21">
        <v>44759</v>
      </c>
      <c r="J67" s="22">
        <f t="shared" ca="1" si="1"/>
        <v>0.73416876707630374</v>
      </c>
    </row>
    <row r="68" spans="1:10" ht="25.5">
      <c r="A68" s="8">
        <v>2175</v>
      </c>
      <c r="B68" s="9" t="s">
        <v>13655</v>
      </c>
      <c r="C68" s="10" t="s">
        <v>13656</v>
      </c>
      <c r="D68" s="11" t="s">
        <v>13657</v>
      </c>
      <c r="E68" s="12">
        <v>10</v>
      </c>
      <c r="F68" s="13"/>
      <c r="G68" s="13"/>
      <c r="H68" s="14">
        <v>0.62780092592592596</v>
      </c>
      <c r="I68" s="21">
        <v>44759</v>
      </c>
      <c r="J68" s="22">
        <f t="shared" ca="1" si="1"/>
        <v>0.30807728365038378</v>
      </c>
    </row>
    <row r="69" spans="1:10" ht="25.5">
      <c r="A69" s="8">
        <v>2736</v>
      </c>
      <c r="B69" s="9" t="s">
        <v>13213</v>
      </c>
      <c r="C69" s="10" t="s">
        <v>13214</v>
      </c>
      <c r="D69" s="11" t="s">
        <v>22100</v>
      </c>
      <c r="E69" s="12">
        <v>6</v>
      </c>
      <c r="F69" s="13"/>
      <c r="G69" s="13"/>
      <c r="H69" s="14">
        <v>0.62760416666666696</v>
      </c>
      <c r="I69" s="21">
        <v>44759</v>
      </c>
      <c r="J69" s="22">
        <f t="shared" ca="1" si="1"/>
        <v>0.58065407732282248</v>
      </c>
    </row>
    <row r="70" spans="1:10" ht="25.5">
      <c r="A70" s="8">
        <v>4671</v>
      </c>
      <c r="B70" s="9" t="s">
        <v>14186</v>
      </c>
      <c r="C70" s="10" t="s">
        <v>14187</v>
      </c>
      <c r="D70" s="11" t="s">
        <v>14188</v>
      </c>
      <c r="E70" s="12">
        <v>7</v>
      </c>
      <c r="F70" s="13"/>
      <c r="G70" s="13"/>
      <c r="H70" s="14">
        <v>0.62751157407407399</v>
      </c>
      <c r="I70" s="21">
        <v>44759</v>
      </c>
      <c r="J70" s="22">
        <f t="shared" ca="1" si="1"/>
        <v>0.65293364906147711</v>
      </c>
    </row>
    <row r="71" spans="1:10" ht="25.5">
      <c r="A71" s="8">
        <v>1335</v>
      </c>
      <c r="B71" s="9" t="s">
        <v>13760</v>
      </c>
      <c r="C71" s="10" t="s">
        <v>13761</v>
      </c>
      <c r="D71" s="11" t="s">
        <v>13762</v>
      </c>
      <c r="E71" s="12">
        <v>8</v>
      </c>
      <c r="F71" s="13"/>
      <c r="G71" s="13"/>
      <c r="H71" s="14">
        <v>0.627384259259259</v>
      </c>
      <c r="I71" s="21">
        <v>44759</v>
      </c>
      <c r="J71" s="22">
        <f t="shared" ca="1" si="1"/>
        <v>8.0558174539633098E-2</v>
      </c>
    </row>
    <row r="72" spans="1:10" ht="25.5">
      <c r="A72" s="8">
        <v>3027</v>
      </c>
      <c r="B72" s="9" t="s">
        <v>14677</v>
      </c>
      <c r="C72" s="10" t="s">
        <v>14678</v>
      </c>
      <c r="D72" s="11" t="s">
        <v>14679</v>
      </c>
      <c r="E72" s="12">
        <v>4</v>
      </c>
      <c r="F72" s="13"/>
      <c r="G72" s="13"/>
      <c r="H72" s="14">
        <v>0.62704861111111099</v>
      </c>
      <c r="I72" s="21">
        <v>44759</v>
      </c>
      <c r="J72" s="22">
        <f t="shared" ca="1" si="1"/>
        <v>0.57916347977684757</v>
      </c>
    </row>
    <row r="73" spans="1:10" ht="25.5">
      <c r="A73" s="8">
        <v>1382</v>
      </c>
      <c r="B73" s="9" t="s">
        <v>15014</v>
      </c>
      <c r="C73" s="10" t="s">
        <v>15015</v>
      </c>
      <c r="D73" s="11" t="s">
        <v>15016</v>
      </c>
      <c r="E73" s="12">
        <v>5</v>
      </c>
      <c r="F73" s="13"/>
      <c r="G73" s="13"/>
      <c r="H73" s="14">
        <v>0.62690972222222197</v>
      </c>
      <c r="I73" s="21">
        <v>44759</v>
      </c>
      <c r="J73" s="22">
        <f t="shared" ca="1" si="1"/>
        <v>0.69808084563845552</v>
      </c>
    </row>
    <row r="74" spans="1:10" ht="25.5">
      <c r="A74" s="8">
        <v>1895</v>
      </c>
      <c r="B74" s="9" t="s">
        <v>13270</v>
      </c>
      <c r="C74" s="10" t="s">
        <v>13271</v>
      </c>
      <c r="D74" s="11" t="s">
        <v>13272</v>
      </c>
      <c r="E74" s="12">
        <v>6</v>
      </c>
      <c r="F74" s="13"/>
      <c r="G74" s="13"/>
      <c r="H74" s="14">
        <v>0.626689814814815</v>
      </c>
      <c r="I74" s="21">
        <v>44759</v>
      </c>
      <c r="J74" s="22">
        <f t="shared" ca="1" si="1"/>
        <v>0.11576195118268517</v>
      </c>
    </row>
    <row r="75" spans="1:10" ht="25.5">
      <c r="A75" s="8">
        <v>3106</v>
      </c>
      <c r="B75" s="9" t="s">
        <v>13928</v>
      </c>
      <c r="C75" s="10" t="s">
        <v>22101</v>
      </c>
      <c r="D75" s="11" t="s">
        <v>22102</v>
      </c>
      <c r="E75" s="12">
        <v>8</v>
      </c>
      <c r="F75" s="13"/>
      <c r="G75" s="13"/>
      <c r="H75" s="14">
        <v>0.62609953703703702</v>
      </c>
      <c r="I75" s="21">
        <v>44759</v>
      </c>
      <c r="J75" s="22">
        <f t="shared" ca="1" si="1"/>
        <v>0.61029906870135131</v>
      </c>
    </row>
    <row r="76" spans="1:10" ht="25.5">
      <c r="A76" s="8">
        <v>3628</v>
      </c>
      <c r="B76" s="9" t="s">
        <v>13538</v>
      </c>
      <c r="C76" s="10" t="s">
        <v>13539</v>
      </c>
      <c r="D76" s="11" t="s">
        <v>13540</v>
      </c>
      <c r="E76" s="12">
        <v>6</v>
      </c>
      <c r="F76" s="13"/>
      <c r="G76" s="13"/>
      <c r="H76" s="14">
        <v>0.62579861111111101</v>
      </c>
      <c r="I76" s="21">
        <v>44759</v>
      </c>
      <c r="J76" s="22">
        <f t="shared" ca="1" si="1"/>
        <v>0.99926570003217086</v>
      </c>
    </row>
    <row r="77" spans="1:10" ht="25.5">
      <c r="A77" s="8">
        <v>1818</v>
      </c>
      <c r="B77" s="9" t="s">
        <v>14742</v>
      </c>
      <c r="C77" s="10" t="s">
        <v>14743</v>
      </c>
      <c r="D77" s="11" t="s">
        <v>14744</v>
      </c>
      <c r="E77" s="12">
        <v>5</v>
      </c>
      <c r="F77" s="13"/>
      <c r="G77" s="13"/>
      <c r="H77" s="14">
        <v>0.62535879629629598</v>
      </c>
      <c r="I77" s="21">
        <v>44759</v>
      </c>
      <c r="J77" s="22">
        <f t="shared" ca="1" si="1"/>
        <v>0.99669984526906263</v>
      </c>
    </row>
    <row r="78" spans="1:10" ht="25.5">
      <c r="A78" s="8">
        <v>4412</v>
      </c>
      <c r="B78" s="9" t="s">
        <v>13610</v>
      </c>
      <c r="C78" s="10" t="s">
        <v>13611</v>
      </c>
      <c r="D78" s="11" t="s">
        <v>22103</v>
      </c>
      <c r="E78" s="12">
        <v>5</v>
      </c>
      <c r="F78" s="13"/>
      <c r="G78" s="13"/>
      <c r="H78" s="14">
        <v>0.62530092592592601</v>
      </c>
      <c r="I78" s="21">
        <v>44759</v>
      </c>
      <c r="J78" s="22">
        <f t="shared" ca="1" si="1"/>
        <v>0.52812746039852654</v>
      </c>
    </row>
    <row r="79" spans="1:10" ht="25.5">
      <c r="A79" s="8">
        <v>5070</v>
      </c>
      <c r="B79" s="9" t="s">
        <v>15008</v>
      </c>
      <c r="C79" s="10" t="s">
        <v>15009</v>
      </c>
      <c r="D79" s="11" t="s">
        <v>15010</v>
      </c>
      <c r="E79" s="12">
        <v>4</v>
      </c>
      <c r="F79" s="13"/>
      <c r="G79" s="13"/>
      <c r="H79" s="14">
        <v>0.62518518518518496</v>
      </c>
      <c r="I79" s="21">
        <v>44759</v>
      </c>
      <c r="J79" s="22">
        <f t="shared" ca="1" si="1"/>
        <v>0.74262416002912512</v>
      </c>
    </row>
    <row r="80" spans="1:10" ht="25.5">
      <c r="A80" s="8">
        <v>2676</v>
      </c>
      <c r="B80" s="9" t="s">
        <v>15023</v>
      </c>
      <c r="C80" s="10" t="s">
        <v>15024</v>
      </c>
      <c r="D80" s="11" t="s">
        <v>15025</v>
      </c>
      <c r="E80" s="12">
        <v>4</v>
      </c>
      <c r="F80" s="14"/>
      <c r="G80" s="13"/>
      <c r="H80" s="14">
        <v>0.62510416666666702</v>
      </c>
      <c r="I80" s="21">
        <v>44759</v>
      </c>
      <c r="J80" s="22">
        <f t="shared" ca="1" si="1"/>
        <v>0.90685292300736209</v>
      </c>
    </row>
    <row r="81" spans="1:10" ht="25.5">
      <c r="A81" s="8">
        <v>4061</v>
      </c>
      <c r="B81" s="9" t="s">
        <v>15334</v>
      </c>
      <c r="C81" s="10" t="s">
        <v>15335</v>
      </c>
      <c r="D81" s="11" t="s">
        <v>15336</v>
      </c>
      <c r="E81" s="12">
        <v>5</v>
      </c>
      <c r="F81" s="13"/>
      <c r="G81" s="13"/>
      <c r="H81" s="14">
        <v>0.62495370370370396</v>
      </c>
      <c r="I81" s="21">
        <v>44759</v>
      </c>
      <c r="J81" s="22">
        <f t="shared" ca="1" si="1"/>
        <v>0.16987653407526337</v>
      </c>
    </row>
    <row r="82" spans="1:10" ht="25.5">
      <c r="A82" s="8">
        <v>4647</v>
      </c>
      <c r="B82" s="9" t="s">
        <v>15280</v>
      </c>
      <c r="C82" s="10" t="s">
        <v>15281</v>
      </c>
      <c r="D82" s="11" t="s">
        <v>22104</v>
      </c>
      <c r="E82" s="12">
        <v>5</v>
      </c>
      <c r="F82" s="13"/>
      <c r="G82" s="13"/>
      <c r="H82" s="14">
        <v>0.62489583333333298</v>
      </c>
      <c r="I82" s="21">
        <v>44759</v>
      </c>
      <c r="J82" s="22">
        <f t="shared" ca="1" si="1"/>
        <v>0.63560504126490491</v>
      </c>
    </row>
    <row r="83" spans="1:10" ht="25.5">
      <c r="A83" s="8">
        <v>1630</v>
      </c>
      <c r="B83" s="9" t="s">
        <v>14769</v>
      </c>
      <c r="C83" s="10" t="s">
        <v>14770</v>
      </c>
      <c r="D83" s="11" t="s">
        <v>14771</v>
      </c>
      <c r="E83" s="12">
        <v>5</v>
      </c>
      <c r="F83" s="13"/>
      <c r="G83" s="13"/>
      <c r="H83" s="14">
        <v>0.62469907407407399</v>
      </c>
      <c r="I83" s="21">
        <v>44759</v>
      </c>
      <c r="J83" s="22">
        <f t="shared" ca="1" si="1"/>
        <v>0.21919522824693305</v>
      </c>
    </row>
    <row r="84" spans="1:10" ht="25.5">
      <c r="A84" s="8">
        <v>2189</v>
      </c>
      <c r="B84" s="9" t="s">
        <v>15064</v>
      </c>
      <c r="C84" s="10" t="s">
        <v>15065</v>
      </c>
      <c r="D84" s="11" t="s">
        <v>15066</v>
      </c>
      <c r="E84" s="12">
        <v>4</v>
      </c>
      <c r="F84" s="13"/>
      <c r="G84" s="13"/>
      <c r="H84" s="14">
        <v>0.62462962962962998</v>
      </c>
      <c r="I84" s="21">
        <v>44759</v>
      </c>
      <c r="J84" s="22">
        <f t="shared" ca="1" si="1"/>
        <v>0.31551462934624697</v>
      </c>
    </row>
    <row r="85" spans="1:10" ht="25.5">
      <c r="A85" s="8">
        <v>1654</v>
      </c>
      <c r="B85" s="9" t="s">
        <v>13195</v>
      </c>
      <c r="C85" s="10" t="s">
        <v>13196</v>
      </c>
      <c r="D85" s="11" t="s">
        <v>13197</v>
      </c>
      <c r="E85" s="12">
        <v>5</v>
      </c>
      <c r="F85" s="13"/>
      <c r="G85" s="13"/>
      <c r="H85" s="14">
        <v>0.62424768518518503</v>
      </c>
      <c r="I85" s="21">
        <v>44759</v>
      </c>
      <c r="J85" s="22">
        <f t="shared" ca="1" si="1"/>
        <v>0.87413482851682545</v>
      </c>
    </row>
    <row r="86" spans="1:10" ht="25.5">
      <c r="A86" s="8">
        <v>4955</v>
      </c>
      <c r="B86" s="9" t="s">
        <v>13931</v>
      </c>
      <c r="C86" s="10" t="s">
        <v>13932</v>
      </c>
      <c r="D86" s="11" t="s">
        <v>13933</v>
      </c>
      <c r="E86" s="12">
        <v>6</v>
      </c>
      <c r="F86" s="13"/>
      <c r="G86" s="13"/>
      <c r="H86" s="14">
        <v>0.62416666666666698</v>
      </c>
      <c r="I86" s="21">
        <v>44759</v>
      </c>
      <c r="J86" s="22">
        <f t="shared" ca="1" si="1"/>
        <v>0.254305407032</v>
      </c>
    </row>
    <row r="87" spans="1:10" ht="25.5">
      <c r="A87" s="8">
        <v>1490</v>
      </c>
      <c r="B87" s="9" t="s">
        <v>14041</v>
      </c>
      <c r="C87" s="10" t="s">
        <v>14042</v>
      </c>
      <c r="D87" s="11" t="s">
        <v>14043</v>
      </c>
      <c r="E87" s="12">
        <v>8</v>
      </c>
      <c r="F87" s="13"/>
      <c r="G87" s="13"/>
      <c r="H87" s="14">
        <v>0.624074074074074</v>
      </c>
      <c r="I87" s="21">
        <v>44759</v>
      </c>
      <c r="J87" s="22">
        <f t="shared" ca="1" si="1"/>
        <v>6.8849097775416146E-2</v>
      </c>
    </row>
    <row r="88" spans="1:10" ht="25.5">
      <c r="A88" s="8">
        <v>217</v>
      </c>
      <c r="B88" s="9" t="s">
        <v>14219</v>
      </c>
      <c r="C88" s="10" t="s">
        <v>14220</v>
      </c>
      <c r="D88" s="11" t="s">
        <v>14221</v>
      </c>
      <c r="E88" s="12">
        <v>7</v>
      </c>
      <c r="F88" s="13"/>
      <c r="G88" s="13"/>
      <c r="H88" s="14">
        <v>0.62398148148148103</v>
      </c>
      <c r="I88" s="21">
        <v>44759</v>
      </c>
      <c r="J88" s="22">
        <f t="shared" ca="1" si="1"/>
        <v>8.3632485657264444E-2</v>
      </c>
    </row>
    <row r="89" spans="1:10" ht="25.5">
      <c r="A89" s="8">
        <v>1669</v>
      </c>
      <c r="B89" s="9" t="s">
        <v>14823</v>
      </c>
      <c r="C89" s="10" t="s">
        <v>14824</v>
      </c>
      <c r="D89" s="11" t="s">
        <v>14825</v>
      </c>
      <c r="E89" s="12">
        <v>7</v>
      </c>
      <c r="F89" s="13"/>
      <c r="G89" s="13"/>
      <c r="H89" s="14">
        <v>0.62277777777777799</v>
      </c>
      <c r="I89" s="21">
        <v>44759</v>
      </c>
      <c r="J89" s="22">
        <f t="shared" ca="1" si="1"/>
        <v>0.6520447544671848</v>
      </c>
    </row>
    <row r="90" spans="1:10" ht="25.5">
      <c r="A90" s="8">
        <v>4192</v>
      </c>
      <c r="B90" s="9" t="s">
        <v>14912</v>
      </c>
      <c r="C90" s="10" t="s">
        <v>14913</v>
      </c>
      <c r="D90" s="11" t="s">
        <v>14914</v>
      </c>
      <c r="E90" s="12">
        <v>9</v>
      </c>
      <c r="F90" s="13"/>
      <c r="G90" s="13"/>
      <c r="H90" s="14">
        <v>0.62271990740740701</v>
      </c>
      <c r="I90" s="21">
        <v>44759</v>
      </c>
      <c r="J90" s="22">
        <f t="shared" ca="1" si="1"/>
        <v>0.91780432916723431</v>
      </c>
    </row>
    <row r="91" spans="1:10" ht="25.5">
      <c r="A91" s="8">
        <v>5122</v>
      </c>
      <c r="B91" s="9" t="s">
        <v>14228</v>
      </c>
      <c r="C91" s="10" t="s">
        <v>14229</v>
      </c>
      <c r="D91" s="15" t="s">
        <v>14230</v>
      </c>
      <c r="E91" s="12">
        <v>6</v>
      </c>
      <c r="F91" s="13"/>
      <c r="G91" s="13"/>
      <c r="H91" s="14">
        <v>0.62248842592592601</v>
      </c>
      <c r="I91" s="21">
        <v>44759</v>
      </c>
      <c r="J91" s="22">
        <f t="shared" ca="1" si="1"/>
        <v>0.72323898662665687</v>
      </c>
    </row>
    <row r="92" spans="1:10" ht="25.5">
      <c r="A92" s="8">
        <v>2180</v>
      </c>
      <c r="B92" s="9" t="s">
        <v>13401</v>
      </c>
      <c r="C92" s="10" t="s">
        <v>13402</v>
      </c>
      <c r="D92" s="11" t="s">
        <v>13403</v>
      </c>
      <c r="E92" s="12">
        <v>7</v>
      </c>
      <c r="F92" s="13"/>
      <c r="G92" s="13"/>
      <c r="H92" s="14">
        <v>0.62179398148148102</v>
      </c>
      <c r="I92" s="21">
        <v>44759</v>
      </c>
      <c r="J92" s="22">
        <f t="shared" ca="1" si="1"/>
        <v>0.13930132965555486</v>
      </c>
    </row>
    <row r="93" spans="1:10" ht="25.5">
      <c r="A93" s="8">
        <v>5279</v>
      </c>
      <c r="B93" s="9" t="s">
        <v>13092</v>
      </c>
      <c r="C93" s="10" t="s">
        <v>13093</v>
      </c>
      <c r="D93" s="11" t="s">
        <v>13094</v>
      </c>
      <c r="E93" s="12">
        <v>10</v>
      </c>
      <c r="F93" s="13" t="s">
        <v>21826</v>
      </c>
      <c r="G93" s="13" t="b">
        <f>IF(B93=F93,TRUE,FALSE)</f>
        <v>0</v>
      </c>
      <c r="H93" s="14">
        <v>0.62166666666666703</v>
      </c>
      <c r="I93" s="21">
        <v>44759</v>
      </c>
      <c r="J93" s="22">
        <f t="shared" ca="1" si="1"/>
        <v>0.80453958657404412</v>
      </c>
    </row>
    <row r="94" spans="1:10" ht="25.5">
      <c r="A94" s="8">
        <v>2673</v>
      </c>
      <c r="B94" s="9" t="s">
        <v>14237</v>
      </c>
      <c r="C94" s="10" t="s">
        <v>22069</v>
      </c>
      <c r="D94" s="11" t="s">
        <v>14239</v>
      </c>
      <c r="E94" s="12">
        <v>6</v>
      </c>
      <c r="F94" s="13"/>
      <c r="G94" s="13"/>
      <c r="H94" s="14">
        <v>0.62115740740740699</v>
      </c>
      <c r="I94" s="21">
        <v>44759</v>
      </c>
      <c r="J94" s="22">
        <f t="shared" ca="1" si="1"/>
        <v>0.42899529180738893</v>
      </c>
    </row>
    <row r="95" spans="1:10" ht="25.5">
      <c r="A95" s="8">
        <v>4930</v>
      </c>
      <c r="B95" s="9" t="s">
        <v>13919</v>
      </c>
      <c r="C95" s="10" t="s">
        <v>13920</v>
      </c>
      <c r="D95" s="11" t="s">
        <v>13921</v>
      </c>
      <c r="E95" s="12">
        <v>10</v>
      </c>
      <c r="F95" s="13"/>
      <c r="G95" s="13"/>
      <c r="H95" s="14">
        <v>0.62104166666666705</v>
      </c>
      <c r="I95" s="21">
        <v>44759</v>
      </c>
      <c r="J95" s="22">
        <f t="shared" ca="1" si="1"/>
        <v>0.15632820193842722</v>
      </c>
    </row>
    <row r="96" spans="1:10" ht="25.5">
      <c r="A96" s="8">
        <v>5260</v>
      </c>
      <c r="B96" s="9" t="s">
        <v>14650</v>
      </c>
      <c r="C96" s="10" t="s">
        <v>14651</v>
      </c>
      <c r="D96" s="11" t="s">
        <v>14652</v>
      </c>
      <c r="E96" s="12">
        <v>5</v>
      </c>
      <c r="F96" s="13"/>
      <c r="G96" s="13"/>
      <c r="H96" s="14">
        <v>0.61915509259259305</v>
      </c>
      <c r="I96" s="21">
        <v>44759</v>
      </c>
      <c r="J96" s="22">
        <f t="shared" ca="1" si="1"/>
        <v>0.90084928930524277</v>
      </c>
    </row>
    <row r="97" spans="1:10" ht="25.5">
      <c r="A97" s="8">
        <v>4131</v>
      </c>
      <c r="B97" s="9" t="s">
        <v>13451</v>
      </c>
      <c r="C97" s="10" t="s">
        <v>13452</v>
      </c>
      <c r="D97" s="11" t="s">
        <v>13453</v>
      </c>
      <c r="E97" s="12">
        <v>7</v>
      </c>
      <c r="F97" s="13"/>
      <c r="G97" s="13"/>
      <c r="H97" s="14">
        <v>0.61896990740740698</v>
      </c>
      <c r="I97" s="21">
        <v>44759</v>
      </c>
      <c r="J97" s="22">
        <f t="shared" ca="1" si="1"/>
        <v>0.54391543385200625</v>
      </c>
    </row>
    <row r="98" spans="1:10" ht="25.5">
      <c r="A98" s="8">
        <v>3342</v>
      </c>
      <c r="B98" s="9" t="s">
        <v>14838</v>
      </c>
      <c r="C98" s="10" t="s">
        <v>14839</v>
      </c>
      <c r="D98" s="11" t="s">
        <v>14840</v>
      </c>
      <c r="E98" s="12">
        <v>7</v>
      </c>
      <c r="F98" s="13"/>
      <c r="G98" s="13"/>
      <c r="H98" s="14">
        <v>0.61875000000000002</v>
      </c>
      <c r="I98" s="21">
        <v>44759</v>
      </c>
      <c r="J98" s="22">
        <f t="shared" ca="1" si="1"/>
        <v>0.18267043296890406</v>
      </c>
    </row>
    <row r="99" spans="1:10" ht="25.5">
      <c r="A99" s="8">
        <v>2561</v>
      </c>
      <c r="B99" s="9" t="s">
        <v>13386</v>
      </c>
      <c r="C99" s="10" t="s">
        <v>13387</v>
      </c>
      <c r="D99" s="11" t="s">
        <v>13388</v>
      </c>
      <c r="E99" s="12">
        <v>10</v>
      </c>
      <c r="F99" s="13"/>
      <c r="G99" s="13"/>
      <c r="H99" s="14">
        <v>0.61857638888888899</v>
      </c>
      <c r="I99" s="21">
        <v>44759</v>
      </c>
      <c r="J99" s="22">
        <f t="shared" ca="1" si="1"/>
        <v>2.7565758300628462E-2</v>
      </c>
    </row>
    <row r="100" spans="1:10" ht="25.5">
      <c r="A100" s="8">
        <v>4422</v>
      </c>
      <c r="B100" s="9" t="s">
        <v>14488</v>
      </c>
      <c r="C100" s="10" t="s">
        <v>14489</v>
      </c>
      <c r="D100" s="11" t="s">
        <v>14490</v>
      </c>
      <c r="E100" s="12">
        <v>6</v>
      </c>
      <c r="F100" s="13"/>
      <c r="G100" s="13"/>
      <c r="H100" s="14">
        <v>0.618148148148148</v>
      </c>
      <c r="I100" s="21">
        <v>44759</v>
      </c>
      <c r="J100" s="22">
        <f t="shared" ca="1" si="1"/>
        <v>0.33388665565395426</v>
      </c>
    </row>
    <row r="101" spans="1:10" ht="25.5">
      <c r="A101" s="8">
        <v>1417</v>
      </c>
      <c r="B101" s="9" t="s">
        <v>13577</v>
      </c>
      <c r="C101" s="10" t="s">
        <v>13578</v>
      </c>
      <c r="D101" s="11" t="s">
        <v>13579</v>
      </c>
      <c r="E101" s="12">
        <v>13</v>
      </c>
      <c r="F101" s="13"/>
      <c r="G101" s="13"/>
      <c r="H101" s="14">
        <v>0.61800925925925898</v>
      </c>
      <c r="I101" s="21">
        <v>44759</v>
      </c>
      <c r="J101" s="30">
        <f t="shared" ca="1" si="1"/>
        <v>0.39303178816538109</v>
      </c>
    </row>
    <row r="102" spans="1:10" ht="25.5">
      <c r="A102" s="8">
        <v>3626</v>
      </c>
      <c r="B102" s="9" t="s">
        <v>13392</v>
      </c>
      <c r="C102" s="10" t="s">
        <v>13393</v>
      </c>
      <c r="D102" s="11" t="s">
        <v>13394</v>
      </c>
      <c r="E102" s="12">
        <v>10</v>
      </c>
      <c r="F102" s="13"/>
      <c r="G102" s="13"/>
      <c r="H102" s="14">
        <v>0.61782407407407403</v>
      </c>
      <c r="I102" s="21">
        <v>44759</v>
      </c>
      <c r="J102" s="30">
        <f t="shared" ca="1" si="1"/>
        <v>0.91587648129570087</v>
      </c>
    </row>
    <row r="103" spans="1:10" ht="25.5">
      <c r="A103" s="8">
        <v>2174</v>
      </c>
      <c r="B103" s="9" t="s">
        <v>13416</v>
      </c>
      <c r="C103" s="10" t="s">
        <v>13417</v>
      </c>
      <c r="D103" s="11" t="s">
        <v>13418</v>
      </c>
      <c r="E103" s="12">
        <v>10</v>
      </c>
      <c r="F103" s="13"/>
      <c r="G103" s="13"/>
      <c r="H103" s="14">
        <v>0.61706018518518502</v>
      </c>
      <c r="I103" s="21">
        <v>44759</v>
      </c>
      <c r="J103" s="30">
        <f t="shared" ca="1" si="1"/>
        <v>2.9941982946861678E-3</v>
      </c>
    </row>
    <row r="104" spans="1:10" ht="25.5">
      <c r="A104" s="8">
        <v>1613</v>
      </c>
      <c r="B104" s="9" t="s">
        <v>14342</v>
      </c>
      <c r="C104" s="10" t="s">
        <v>14343</v>
      </c>
      <c r="D104" s="11" t="s">
        <v>14344</v>
      </c>
      <c r="E104" s="12">
        <v>5</v>
      </c>
      <c r="F104" s="13"/>
      <c r="G104" s="13"/>
      <c r="H104" s="14">
        <v>0.61696759259259304</v>
      </c>
      <c r="I104" s="21">
        <v>44759</v>
      </c>
      <c r="J104" s="30">
        <f t="shared" ca="1" si="1"/>
        <v>0.6719216574452973</v>
      </c>
    </row>
    <row r="105" spans="1:10" ht="25.5">
      <c r="A105" s="8">
        <v>4870</v>
      </c>
      <c r="B105" s="9" t="s">
        <v>14891</v>
      </c>
      <c r="C105" s="10" t="s">
        <v>14892</v>
      </c>
      <c r="D105" s="11" t="s">
        <v>14893</v>
      </c>
      <c r="E105" s="12">
        <v>10</v>
      </c>
      <c r="F105" s="13"/>
      <c r="G105" s="13"/>
      <c r="H105" s="14">
        <v>0.61690972222222196</v>
      </c>
      <c r="I105" s="21">
        <v>44759</v>
      </c>
      <c r="J105" s="30">
        <f t="shared" ca="1" si="1"/>
        <v>9.4649656106476687E-2</v>
      </c>
    </row>
    <row r="106" spans="1:10" ht="25.5">
      <c r="A106" s="8">
        <v>4705</v>
      </c>
      <c r="B106" s="9" t="s">
        <v>13754</v>
      </c>
      <c r="C106" s="10" t="s">
        <v>13755</v>
      </c>
      <c r="D106" s="11" t="s">
        <v>13756</v>
      </c>
      <c r="E106" s="12">
        <v>10</v>
      </c>
      <c r="F106" s="13"/>
      <c r="G106" s="13"/>
      <c r="H106" s="14">
        <v>0.61681712962962998</v>
      </c>
      <c r="I106" s="21">
        <v>44759</v>
      </c>
      <c r="J106" s="30">
        <f t="shared" ca="1" si="1"/>
        <v>8.3035655728431634E-2</v>
      </c>
    </row>
    <row r="107" spans="1:10" ht="25.5">
      <c r="A107" s="8">
        <v>3567</v>
      </c>
      <c r="B107" s="9" t="s">
        <v>13972</v>
      </c>
      <c r="C107" s="10" t="s">
        <v>13973</v>
      </c>
      <c r="D107" s="11" t="s">
        <v>13974</v>
      </c>
      <c r="E107" s="12">
        <v>5</v>
      </c>
      <c r="F107" s="13"/>
      <c r="G107" s="13"/>
      <c r="H107" s="14">
        <v>0.61633101851851901</v>
      </c>
      <c r="I107" s="21">
        <v>44759</v>
      </c>
      <c r="J107" s="30">
        <f t="shared" ca="1" si="1"/>
        <v>0.2128076989168618</v>
      </c>
    </row>
    <row r="108" spans="1:10" ht="25.5">
      <c r="A108" s="8">
        <v>992</v>
      </c>
      <c r="B108" s="9" t="s">
        <v>14497</v>
      </c>
      <c r="C108" s="10" t="s">
        <v>14498</v>
      </c>
      <c r="D108" s="11" t="s">
        <v>14499</v>
      </c>
      <c r="E108" s="12">
        <v>5</v>
      </c>
      <c r="F108" s="13"/>
      <c r="G108" s="13"/>
      <c r="H108" s="14">
        <v>0.61591435185185195</v>
      </c>
      <c r="I108" s="21">
        <v>44759</v>
      </c>
      <c r="J108" s="30">
        <f t="shared" ca="1" si="1"/>
        <v>0.94879892619248263</v>
      </c>
    </row>
    <row r="109" spans="1:10" ht="25.5">
      <c r="A109" s="8">
        <v>3022</v>
      </c>
      <c r="B109" s="9" t="s">
        <v>14641</v>
      </c>
      <c r="C109" s="10" t="s">
        <v>14642</v>
      </c>
      <c r="D109" s="11" t="s">
        <v>14643</v>
      </c>
      <c r="E109" s="12">
        <v>7</v>
      </c>
      <c r="F109" s="13"/>
      <c r="G109" s="13"/>
      <c r="H109" s="14">
        <v>0.61539351851851898</v>
      </c>
      <c r="I109" s="21">
        <v>44759</v>
      </c>
      <c r="J109" s="30">
        <f t="shared" ca="1" si="1"/>
        <v>0.38041926595487541</v>
      </c>
    </row>
    <row r="110" spans="1:10" ht="25.5">
      <c r="A110" s="8">
        <v>490</v>
      </c>
      <c r="B110" s="9" t="s">
        <v>15020</v>
      </c>
      <c r="C110" s="10" t="s">
        <v>22085</v>
      </c>
      <c r="D110" s="11" t="s">
        <v>15022</v>
      </c>
      <c r="E110" s="12">
        <v>6</v>
      </c>
      <c r="F110" s="13"/>
      <c r="G110" s="13"/>
      <c r="H110" s="14">
        <v>0.615069444444444</v>
      </c>
      <c r="I110" s="21">
        <v>44759</v>
      </c>
      <c r="J110" s="30">
        <f t="shared" ca="1" si="1"/>
        <v>0.54396922648535706</v>
      </c>
    </row>
    <row r="111" spans="1:10" ht="25.5">
      <c r="A111" s="8">
        <v>525</v>
      </c>
      <c r="B111" s="9" t="s">
        <v>13103</v>
      </c>
      <c r="C111" s="10" t="s">
        <v>13104</v>
      </c>
      <c r="D111" s="11" t="s">
        <v>13105</v>
      </c>
      <c r="E111" s="12">
        <v>7</v>
      </c>
      <c r="F111" s="13"/>
      <c r="G111" s="13"/>
      <c r="H111" s="14">
        <v>0.61497685185185202</v>
      </c>
      <c r="I111" s="21">
        <v>44759</v>
      </c>
      <c r="J111" s="30">
        <f t="shared" ca="1" si="1"/>
        <v>0.63631900593582003</v>
      </c>
    </row>
    <row r="112" spans="1:10" ht="25.5">
      <c r="A112" s="8">
        <v>2777</v>
      </c>
      <c r="B112" s="9" t="s">
        <v>13297</v>
      </c>
      <c r="C112" s="10" t="s">
        <v>13298</v>
      </c>
      <c r="D112" s="11" t="s">
        <v>13299</v>
      </c>
      <c r="E112" s="12">
        <v>11</v>
      </c>
      <c r="F112" s="13"/>
      <c r="G112" s="13"/>
      <c r="H112" s="14">
        <v>0.61325231481481501</v>
      </c>
      <c r="I112" s="21">
        <v>44759</v>
      </c>
      <c r="J112" s="30">
        <f t="shared" ca="1" si="1"/>
        <v>0.74434441706545496</v>
      </c>
    </row>
    <row r="113" spans="1:10" ht="25.5">
      <c r="A113" s="8">
        <v>50</v>
      </c>
      <c r="B113" s="9" t="s">
        <v>15257</v>
      </c>
      <c r="C113" s="10" t="s">
        <v>15258</v>
      </c>
      <c r="D113" s="11" t="s">
        <v>15259</v>
      </c>
      <c r="E113" s="12">
        <v>7</v>
      </c>
      <c r="F113" s="13"/>
      <c r="G113" s="13"/>
      <c r="H113" s="14">
        <v>0.61306712962962995</v>
      </c>
      <c r="I113" s="21">
        <v>44759</v>
      </c>
      <c r="J113" s="30">
        <f t="shared" ca="1" si="1"/>
        <v>3.5052076797239984E-2</v>
      </c>
    </row>
    <row r="114" spans="1:10" ht="25.5">
      <c r="A114" s="8">
        <v>4030</v>
      </c>
      <c r="B114" s="9" t="s">
        <v>14835</v>
      </c>
      <c r="C114" s="10" t="s">
        <v>14836</v>
      </c>
      <c r="D114" s="11" t="s">
        <v>14837</v>
      </c>
      <c r="E114" s="12">
        <v>9</v>
      </c>
      <c r="F114" s="13"/>
      <c r="G114" s="13"/>
      <c r="H114" s="14">
        <v>0.61302083333333302</v>
      </c>
      <c r="I114" s="21">
        <v>44759</v>
      </c>
      <c r="J114" s="30">
        <f t="shared" ca="1" si="1"/>
        <v>0.50788079079449666</v>
      </c>
    </row>
    <row r="115" spans="1:10" ht="25.5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0.65003472222222203</v>
      </c>
      <c r="I115" s="21">
        <v>44717</v>
      </c>
      <c r="J115" s="30">
        <f t="shared" ca="1" si="1"/>
        <v>0.2442522796151767</v>
      </c>
    </row>
    <row r="116" spans="1:10" ht="25.5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0.44887731481481502</v>
      </c>
      <c r="I116" s="21">
        <v>44716</v>
      </c>
      <c r="J116" s="30">
        <f t="shared" ca="1" si="1"/>
        <v>0.38202058713317155</v>
      </c>
    </row>
    <row r="117" spans="1:10" ht="25.5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0.43438657407407399</v>
      </c>
      <c r="I117" s="21">
        <v>44716</v>
      </c>
      <c r="J117" s="30">
        <f t="shared" ca="1" si="1"/>
        <v>0.77789970331132841</v>
      </c>
    </row>
    <row r="118" spans="1:10" ht="25.5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0.43067129629629602</v>
      </c>
      <c r="I118" s="21">
        <v>44716</v>
      </c>
      <c r="J118" s="30">
        <f t="shared" ca="1" si="1"/>
        <v>0.45873452427589789</v>
      </c>
    </row>
    <row r="119" spans="1:10" ht="25.5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0.42668981481481499</v>
      </c>
      <c r="I119" s="21">
        <v>44716</v>
      </c>
      <c r="J119" s="30">
        <f t="shared" ca="1" si="1"/>
        <v>0.45597795448548806</v>
      </c>
    </row>
    <row r="120" spans="1:10" ht="25.5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0.59947916666666701</v>
      </c>
      <c r="I120" s="21">
        <v>44715</v>
      </c>
      <c r="J120" s="30">
        <f t="shared" ca="1" si="1"/>
        <v>0.55270841257928427</v>
      </c>
    </row>
    <row r="121" spans="1:10" ht="25.5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0.59744212962962995</v>
      </c>
      <c r="I121" s="21">
        <v>44715</v>
      </c>
      <c r="J121" s="30">
        <f t="shared" ca="1" si="1"/>
        <v>0.85555220191652548</v>
      </c>
    </row>
    <row r="122" spans="1:10" ht="25.5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0.59703703703703703</v>
      </c>
      <c r="I122" s="21">
        <v>44715</v>
      </c>
      <c r="J122" s="30">
        <f t="shared" ca="1" si="1"/>
        <v>0.60552241985980804</v>
      </c>
    </row>
    <row r="123" spans="1:10" ht="25.5">
      <c r="A123" s="8">
        <v>1007</v>
      </c>
      <c r="B123" s="9" t="s">
        <v>14605</v>
      </c>
      <c r="C123" s="10" t="s">
        <v>14606</v>
      </c>
      <c r="D123" s="11" t="s">
        <v>22078</v>
      </c>
      <c r="E123" s="12">
        <v>3</v>
      </c>
      <c r="F123" s="13"/>
      <c r="G123" s="13"/>
      <c r="H123" s="14">
        <v>0.59534722222222203</v>
      </c>
      <c r="I123" s="21">
        <v>44715</v>
      </c>
      <c r="J123" s="30">
        <f t="shared" ca="1" si="1"/>
        <v>0.99476019682266525</v>
      </c>
    </row>
    <row r="124" spans="1:10" ht="25.5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21">
        <v>44715</v>
      </c>
      <c r="J124" s="30">
        <f t="shared" ca="1" si="1"/>
        <v>0.38682415374068246</v>
      </c>
    </row>
    <row r="125" spans="1:10" ht="25.5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0.59224537037036995</v>
      </c>
      <c r="I125" s="21">
        <v>44715</v>
      </c>
      <c r="J125" s="30">
        <f t="shared" ca="1" si="1"/>
        <v>0.12055365141092267</v>
      </c>
    </row>
    <row r="126" spans="1:10" ht="25.5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0.58825231481481499</v>
      </c>
      <c r="I126" s="21">
        <v>44715</v>
      </c>
      <c r="J126" s="30">
        <f t="shared" ca="1" si="1"/>
        <v>0.61835039216753374</v>
      </c>
    </row>
    <row r="127" spans="1:10" ht="25.5">
      <c r="A127" s="8">
        <v>3823</v>
      </c>
      <c r="B127" s="9" t="s">
        <v>14156</v>
      </c>
      <c r="C127" s="10" t="s">
        <v>14157</v>
      </c>
      <c r="D127" s="11" t="s">
        <v>22070</v>
      </c>
      <c r="E127" s="12">
        <v>3</v>
      </c>
      <c r="F127" s="13"/>
      <c r="G127" s="13"/>
      <c r="H127" s="14">
        <v>0.587094907407407</v>
      </c>
      <c r="I127" s="21">
        <v>44715</v>
      </c>
      <c r="J127" s="30">
        <f t="shared" ca="1" si="1"/>
        <v>0.77147977239379295</v>
      </c>
    </row>
    <row r="128" spans="1:10" ht="25.5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21">
        <v>44715</v>
      </c>
      <c r="J128" s="30">
        <f t="shared" ca="1" si="1"/>
        <v>0.80133190590271364</v>
      </c>
    </row>
    <row r="129" spans="1:10" ht="25.5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0.58421296296296299</v>
      </c>
      <c r="I129" s="21">
        <v>44715</v>
      </c>
      <c r="J129" s="30">
        <f t="shared" ca="1" si="1"/>
        <v>0.64889817197979449</v>
      </c>
    </row>
    <row r="130" spans="1:10" ht="25.5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0.58104166666666701</v>
      </c>
      <c r="I130" s="21">
        <v>44715</v>
      </c>
      <c r="J130" s="30">
        <f t="shared" ref="J130:J193" ca="1" si="2">RAND()</f>
        <v>0.46879345824329022</v>
      </c>
    </row>
    <row r="131" spans="1:10" ht="25.5">
      <c r="A131" s="8">
        <v>2815</v>
      </c>
      <c r="B131" s="9" t="s">
        <v>14626</v>
      </c>
      <c r="C131" s="10" t="s">
        <v>14627</v>
      </c>
      <c r="D131" s="11" t="s">
        <v>22075</v>
      </c>
      <c r="E131" s="12">
        <v>8</v>
      </c>
      <c r="F131" s="13"/>
      <c r="G131" s="13"/>
      <c r="H131" s="14">
        <v>0.57233796296296302</v>
      </c>
      <c r="I131" s="21">
        <v>44715</v>
      </c>
      <c r="J131" s="30">
        <f t="shared" ca="1" si="2"/>
        <v>8.4587450775184592E-2</v>
      </c>
    </row>
    <row r="132" spans="1:10" ht="25.5">
      <c r="A132" s="8">
        <v>1032</v>
      </c>
      <c r="B132" s="9" t="s">
        <v>14861</v>
      </c>
      <c r="C132" s="10" t="s">
        <v>14862</v>
      </c>
      <c r="D132" s="11" t="s">
        <v>22105</v>
      </c>
      <c r="E132" s="12">
        <v>9</v>
      </c>
      <c r="F132" s="13"/>
      <c r="G132" s="13"/>
      <c r="H132" s="14">
        <v>0.56918981481481501</v>
      </c>
      <c r="I132" s="21">
        <v>44715</v>
      </c>
      <c r="J132" s="30">
        <f t="shared" ca="1" si="2"/>
        <v>0.38504863017144642</v>
      </c>
    </row>
    <row r="133" spans="1:10" ht="25.5">
      <c r="A133" s="8">
        <v>4364</v>
      </c>
      <c r="B133" s="9" t="s">
        <v>15029</v>
      </c>
      <c r="C133" s="10" t="s">
        <v>9715</v>
      </c>
      <c r="D133" s="11" t="s">
        <v>22106</v>
      </c>
      <c r="E133" s="12">
        <v>6</v>
      </c>
      <c r="F133" s="13"/>
      <c r="G133" s="13"/>
      <c r="H133" s="14">
        <v>0.45603009259259297</v>
      </c>
      <c r="I133" s="21">
        <v>44709</v>
      </c>
      <c r="J133" s="30">
        <f t="shared" ca="1" si="2"/>
        <v>0.68781880356029468</v>
      </c>
    </row>
    <row r="134" spans="1:10" ht="25.5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0.45184027777777802</v>
      </c>
      <c r="I134" s="21">
        <v>44709</v>
      </c>
      <c r="J134" s="30">
        <f t="shared" ca="1" si="2"/>
        <v>0.44077618872210822</v>
      </c>
    </row>
    <row r="135" spans="1:10" ht="25.5">
      <c r="A135" s="8">
        <v>4914</v>
      </c>
      <c r="B135" s="9" t="s">
        <v>14365</v>
      </c>
      <c r="C135" s="10" t="s">
        <v>14366</v>
      </c>
      <c r="D135" s="11" t="s">
        <v>22107</v>
      </c>
      <c r="E135" s="12">
        <v>4</v>
      </c>
      <c r="F135" s="13"/>
      <c r="G135" s="13"/>
      <c r="H135" s="14">
        <v>0.85846064814814804</v>
      </c>
      <c r="I135" s="21">
        <v>44708</v>
      </c>
      <c r="J135" s="30">
        <f t="shared" ca="1" si="2"/>
        <v>0.57311758655254985</v>
      </c>
    </row>
    <row r="136" spans="1:10" ht="25.5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0.85822916666666704</v>
      </c>
      <c r="I136" s="21">
        <v>44708</v>
      </c>
      <c r="J136" s="30">
        <f t="shared" ca="1" si="2"/>
        <v>0.5481992841113269</v>
      </c>
    </row>
    <row r="137" spans="1:10" ht="25.5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0.85784722222222198</v>
      </c>
      <c r="I137" s="21">
        <v>44708</v>
      </c>
      <c r="J137" s="30">
        <f t="shared" ca="1" si="2"/>
        <v>0.7868464390668517</v>
      </c>
    </row>
    <row r="138" spans="1:10" ht="25.5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21826</v>
      </c>
      <c r="G138" s="13" t="b">
        <f>IF(B138=F138,TRUE,FALSE)</f>
        <v>0</v>
      </c>
      <c r="H138" s="14">
        <v>0.85678240740740697</v>
      </c>
      <c r="I138" s="21">
        <v>44708</v>
      </c>
      <c r="J138" s="30">
        <f t="shared" ca="1" si="2"/>
        <v>0.55634158907453835</v>
      </c>
    </row>
    <row r="139" spans="1:10" ht="25.5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0.85567129629629601</v>
      </c>
      <c r="I139" s="21">
        <v>44708</v>
      </c>
      <c r="J139" s="30">
        <f t="shared" ca="1" si="2"/>
        <v>0.21660246445270226</v>
      </c>
    </row>
    <row r="140" spans="1:10" ht="25.5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0.85145833333333298</v>
      </c>
      <c r="I140" s="21">
        <v>44708</v>
      </c>
      <c r="J140" s="30">
        <f t="shared" ca="1" si="2"/>
        <v>0.74275552290271574</v>
      </c>
    </row>
    <row r="141" spans="1:10" ht="25.5">
      <c r="A141" s="8">
        <v>3985</v>
      </c>
      <c r="B141" s="9" t="s">
        <v>13676</v>
      </c>
      <c r="C141" s="10" t="s">
        <v>13677</v>
      </c>
      <c r="D141" s="15" t="s">
        <v>13678</v>
      </c>
      <c r="E141" s="12">
        <v>3</v>
      </c>
      <c r="F141" s="13"/>
      <c r="G141" s="13"/>
      <c r="H141" s="14">
        <v>0.85122685185185198</v>
      </c>
      <c r="I141" s="21">
        <v>44708</v>
      </c>
      <c r="J141" s="30">
        <f t="shared" ca="1" si="2"/>
        <v>0.66073703728907196</v>
      </c>
    </row>
    <row r="142" spans="1:10" ht="25.5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0.84826388888888904</v>
      </c>
      <c r="I142" s="21">
        <v>44708</v>
      </c>
      <c r="J142" s="30">
        <f t="shared" ca="1" si="2"/>
        <v>6.9334296503199555E-2</v>
      </c>
    </row>
    <row r="143" spans="1:10" ht="25.5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0.84812500000000002</v>
      </c>
      <c r="I143" s="21">
        <v>44708</v>
      </c>
      <c r="J143" s="30">
        <f t="shared" ca="1" si="2"/>
        <v>0.21928670142683948</v>
      </c>
    </row>
    <row r="144" spans="1:10" ht="25.5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21">
        <v>44708</v>
      </c>
      <c r="J144" s="30">
        <f t="shared" ca="1" si="2"/>
        <v>0.51303167278885564</v>
      </c>
    </row>
    <row r="145" spans="1:10" ht="25.5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0.84793981481481495</v>
      </c>
      <c r="I145" s="21">
        <v>44708</v>
      </c>
      <c r="J145" s="30">
        <f t="shared" ca="1" si="2"/>
        <v>0.61197051908425548</v>
      </c>
    </row>
    <row r="146" spans="1:10" ht="25.5">
      <c r="A146" s="8">
        <v>5331</v>
      </c>
      <c r="B146" s="9" t="s">
        <v>13724</v>
      </c>
      <c r="C146" s="10" t="s">
        <v>13725</v>
      </c>
      <c r="D146" s="11" t="s">
        <v>22108</v>
      </c>
      <c r="E146" s="12">
        <v>6</v>
      </c>
      <c r="F146" s="13"/>
      <c r="G146" s="13"/>
      <c r="H146" s="14">
        <v>0.84481481481481502</v>
      </c>
      <c r="I146" s="21">
        <v>44708</v>
      </c>
      <c r="J146" s="30">
        <f t="shared" ca="1" si="2"/>
        <v>0.24758211924683404</v>
      </c>
    </row>
    <row r="147" spans="1:10" ht="25.5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0.84320601851851895</v>
      </c>
      <c r="I147" s="21">
        <v>44708</v>
      </c>
      <c r="J147" s="30">
        <f t="shared" ca="1" si="2"/>
        <v>0.3159170413812491</v>
      </c>
    </row>
    <row r="148" spans="1:10" ht="25.5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0.83290509259259304</v>
      </c>
      <c r="I148" s="21">
        <v>44708</v>
      </c>
      <c r="J148" s="30">
        <f t="shared" ca="1" si="2"/>
        <v>0.61055277760259241</v>
      </c>
    </row>
    <row r="149" spans="1:10" ht="25.5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0.83162037037036995</v>
      </c>
      <c r="I149" s="21">
        <v>44708</v>
      </c>
      <c r="J149" s="30">
        <f t="shared" ca="1" si="2"/>
        <v>0.70856976063701271</v>
      </c>
    </row>
    <row r="150" spans="1:10" ht="25.5">
      <c r="A150" s="8">
        <v>2516</v>
      </c>
      <c r="B150" s="9" t="s">
        <v>14614</v>
      </c>
      <c r="C150" s="10" t="s">
        <v>22074</v>
      </c>
      <c r="D150" s="11" t="s">
        <v>14616</v>
      </c>
      <c r="E150" s="12">
        <v>6</v>
      </c>
      <c r="F150" s="13"/>
      <c r="G150" s="13"/>
      <c r="H150" s="14">
        <v>0.82900462962962995</v>
      </c>
      <c r="I150" s="21">
        <v>44708</v>
      </c>
      <c r="J150" s="30">
        <f t="shared" ca="1" si="2"/>
        <v>0.19996234808574609</v>
      </c>
    </row>
    <row r="151" spans="1:10" ht="25.5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0.82880787037036996</v>
      </c>
      <c r="I151" s="21">
        <v>44708</v>
      </c>
      <c r="J151" s="30">
        <f t="shared" ca="1" si="2"/>
        <v>4.5973492292056828E-2</v>
      </c>
    </row>
    <row r="152" spans="1:10" ht="25.5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0.82825231481481498</v>
      </c>
      <c r="I152" s="21">
        <v>44708</v>
      </c>
      <c r="J152" s="30">
        <f t="shared" ca="1" si="2"/>
        <v>7.2542412865309047E-2</v>
      </c>
    </row>
    <row r="153" spans="1:10" ht="25.5">
      <c r="A153" s="8">
        <v>2454</v>
      </c>
      <c r="B153" s="9" t="s">
        <v>13100</v>
      </c>
      <c r="C153" s="10" t="s">
        <v>13101</v>
      </c>
      <c r="D153" s="11" t="s">
        <v>22109</v>
      </c>
      <c r="E153" s="12">
        <v>10</v>
      </c>
      <c r="F153" s="13"/>
      <c r="G153" s="13"/>
      <c r="H153" s="14">
        <v>0.82347222222222205</v>
      </c>
      <c r="I153" s="21">
        <v>44708</v>
      </c>
      <c r="J153" s="30">
        <f t="shared" ca="1" si="2"/>
        <v>0.68456465321205806</v>
      </c>
    </row>
    <row r="154" spans="1:10" ht="25.5">
      <c r="A154" s="8">
        <v>3495</v>
      </c>
      <c r="B154" s="9" t="s">
        <v>13876</v>
      </c>
      <c r="C154" s="10" t="s">
        <v>11960</v>
      </c>
      <c r="D154" s="11" t="s">
        <v>22110</v>
      </c>
      <c r="E154" s="12">
        <v>4</v>
      </c>
      <c r="F154" s="13"/>
      <c r="G154" s="13"/>
      <c r="H154" s="14">
        <v>0.52680555555555597</v>
      </c>
      <c r="I154" s="21">
        <v>44701</v>
      </c>
      <c r="J154" s="30">
        <f t="shared" ca="1" si="2"/>
        <v>0.48323420308057252</v>
      </c>
    </row>
    <row r="155" spans="1:10" ht="25.5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0.52378472222222205</v>
      </c>
      <c r="I155" s="21">
        <v>44701</v>
      </c>
      <c r="J155" s="30">
        <f t="shared" ca="1" si="2"/>
        <v>0.6910099778180071</v>
      </c>
    </row>
    <row r="156" spans="1:10" ht="25.5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0.52233796296296298</v>
      </c>
      <c r="I156" s="21">
        <v>44701</v>
      </c>
      <c r="J156" s="30">
        <f t="shared" ca="1" si="2"/>
        <v>0.47470250250000912</v>
      </c>
    </row>
    <row r="157" spans="1:10" ht="25.5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0.52222222222222203</v>
      </c>
      <c r="I157" s="21">
        <v>44701</v>
      </c>
      <c r="J157" s="30">
        <f t="shared" ca="1" si="2"/>
        <v>8.5613390078350893E-2</v>
      </c>
    </row>
    <row r="158" spans="1:10" ht="25.5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0.52149305555555603</v>
      </c>
      <c r="I158" s="21">
        <v>44701</v>
      </c>
      <c r="J158" s="30">
        <f t="shared" ca="1" si="2"/>
        <v>0.87935726132183523</v>
      </c>
    </row>
    <row r="159" spans="1:10" ht="25.5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0.52129629629629604</v>
      </c>
      <c r="I159" s="21">
        <v>44701</v>
      </c>
      <c r="J159" s="30">
        <f t="shared" ca="1" si="2"/>
        <v>0.50455752859737391</v>
      </c>
    </row>
    <row r="160" spans="1:10" ht="25.5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0.52060185185185204</v>
      </c>
      <c r="I160" s="21">
        <v>44701</v>
      </c>
      <c r="J160" s="30">
        <f t="shared" ca="1" si="2"/>
        <v>4.2870414073167273E-3</v>
      </c>
    </row>
    <row r="161" spans="1:10" ht="25.5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0.51770833333333299</v>
      </c>
      <c r="I161" s="21">
        <v>44701</v>
      </c>
      <c r="J161" s="30">
        <f t="shared" ca="1" si="2"/>
        <v>0.87144782656511421</v>
      </c>
    </row>
    <row r="162" spans="1:10" ht="25.5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0.51431712962963005</v>
      </c>
      <c r="I162" s="21">
        <v>44701</v>
      </c>
      <c r="J162" s="30">
        <f t="shared" ca="1" si="2"/>
        <v>0.82050857483444628</v>
      </c>
    </row>
    <row r="163" spans="1:10" ht="25.5">
      <c r="A163" s="8">
        <v>4228</v>
      </c>
      <c r="B163" s="9" t="s">
        <v>15268</v>
      </c>
      <c r="C163" s="10" t="s">
        <v>15269</v>
      </c>
      <c r="D163" s="11" t="s">
        <v>22111</v>
      </c>
      <c r="E163" s="12">
        <v>4</v>
      </c>
      <c r="F163" s="13"/>
      <c r="G163" s="13"/>
      <c r="H163" s="14">
        <v>0.51409722222222198</v>
      </c>
      <c r="I163" s="21">
        <v>44701</v>
      </c>
      <c r="J163" s="30">
        <f t="shared" ca="1" si="2"/>
        <v>0.69285320260163552</v>
      </c>
    </row>
    <row r="164" spans="1:10" ht="25.5">
      <c r="A164" s="8">
        <v>3812</v>
      </c>
      <c r="B164" s="9" t="s">
        <v>15233</v>
      </c>
      <c r="C164" s="10" t="s">
        <v>22080</v>
      </c>
      <c r="D164" s="11" t="s">
        <v>22081</v>
      </c>
      <c r="E164" s="12">
        <v>5</v>
      </c>
      <c r="F164" s="13"/>
      <c r="G164" s="13"/>
      <c r="H164" s="14">
        <v>0.51402777777777797</v>
      </c>
      <c r="I164" s="21">
        <v>44701</v>
      </c>
      <c r="J164" s="30">
        <f t="shared" ca="1" si="2"/>
        <v>0.48919623045669736</v>
      </c>
    </row>
    <row r="165" spans="1:10" ht="25.5">
      <c r="A165" s="8">
        <v>3600</v>
      </c>
      <c r="B165" s="9" t="s">
        <v>14993</v>
      </c>
      <c r="C165" s="10" t="s">
        <v>14994</v>
      </c>
      <c r="D165" s="11" t="s">
        <v>22112</v>
      </c>
      <c r="E165" s="12">
        <v>4</v>
      </c>
      <c r="F165" s="13"/>
      <c r="G165" s="13"/>
      <c r="H165" s="14">
        <v>0.51356481481481497</v>
      </c>
      <c r="I165" s="21">
        <v>44701</v>
      </c>
      <c r="J165" s="30">
        <f t="shared" ca="1" si="2"/>
        <v>0.22410920004180457</v>
      </c>
    </row>
    <row r="166" spans="1:10" ht="25.5">
      <c r="A166" s="8">
        <v>2583</v>
      </c>
      <c r="B166" s="9" t="s">
        <v>13748</v>
      </c>
      <c r="C166" s="10" t="s">
        <v>13749</v>
      </c>
      <c r="D166" s="15" t="s">
        <v>13750</v>
      </c>
      <c r="E166" s="12">
        <v>4</v>
      </c>
      <c r="F166" s="13"/>
      <c r="G166" s="13"/>
      <c r="H166" s="14">
        <v>0.51170138888888905</v>
      </c>
      <c r="I166" s="21">
        <v>44701</v>
      </c>
      <c r="J166" s="30">
        <f t="shared" ca="1" si="2"/>
        <v>0.79072615390861289</v>
      </c>
    </row>
    <row r="167" spans="1:10" ht="25.5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0.51072916666666701</v>
      </c>
      <c r="I167" s="21">
        <v>44701</v>
      </c>
      <c r="J167" s="30">
        <f t="shared" ca="1" si="2"/>
        <v>0.69582330776296297</v>
      </c>
    </row>
    <row r="168" spans="1:10" ht="25.5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21">
        <v>44701</v>
      </c>
      <c r="J168" s="30">
        <f t="shared" ca="1" si="2"/>
        <v>0.95575079090755743</v>
      </c>
    </row>
    <row r="169" spans="1:10" ht="25.5">
      <c r="A169" s="8">
        <v>3018</v>
      </c>
      <c r="B169" s="9" t="s">
        <v>15420</v>
      </c>
      <c r="C169" s="10" t="s">
        <v>22084</v>
      </c>
      <c r="D169" s="11" t="s">
        <v>15422</v>
      </c>
      <c r="E169" s="12">
        <v>4</v>
      </c>
      <c r="F169" s="13"/>
      <c r="G169" s="13"/>
      <c r="H169" s="14">
        <v>0.50842592592592595</v>
      </c>
      <c r="I169" s="21">
        <v>44701</v>
      </c>
      <c r="J169" s="30">
        <f t="shared" ca="1" si="2"/>
        <v>0.23113677767650831</v>
      </c>
    </row>
    <row r="170" spans="1:10" ht="25.5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0.50704861111111099</v>
      </c>
      <c r="I170" s="21">
        <v>44701</v>
      </c>
      <c r="J170" s="30">
        <f t="shared" ca="1" si="2"/>
        <v>0.41411693924753401</v>
      </c>
    </row>
    <row r="171" spans="1:10" ht="25.5">
      <c r="A171" s="41">
        <v>5</v>
      </c>
      <c r="B171" s="9" t="s">
        <v>13742</v>
      </c>
      <c r="C171" s="10" t="s">
        <v>13743</v>
      </c>
      <c r="D171" s="11" t="s">
        <v>22113</v>
      </c>
      <c r="E171" s="12">
        <v>9</v>
      </c>
      <c r="F171" s="13"/>
      <c r="G171" s="13"/>
      <c r="H171" s="14">
        <v>0.47666666666666702</v>
      </c>
      <c r="I171" s="21">
        <v>44701</v>
      </c>
      <c r="J171" s="30">
        <f t="shared" ca="1" si="2"/>
        <v>0.38818497847704658</v>
      </c>
    </row>
    <row r="172" spans="1:10" ht="25.5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0.46662037037037002</v>
      </c>
      <c r="I172" s="21">
        <v>44701</v>
      </c>
      <c r="J172" s="30">
        <f t="shared" ca="1" si="2"/>
        <v>3.6075265821222557E-2</v>
      </c>
    </row>
    <row r="173" spans="1:10" ht="25.5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21">
        <v>44701</v>
      </c>
      <c r="J173" s="30">
        <f t="shared" ca="1" si="2"/>
        <v>0.57195468271681216</v>
      </c>
    </row>
    <row r="174" spans="1:10" ht="25.5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0.45607638888888902</v>
      </c>
      <c r="I174" s="21">
        <v>44701</v>
      </c>
      <c r="J174" s="30">
        <f t="shared" ca="1" si="2"/>
        <v>0.39794516887776177</v>
      </c>
    </row>
    <row r="175" spans="1:10" ht="25.5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0.45483796296296303</v>
      </c>
      <c r="I175" s="21">
        <v>44701</v>
      </c>
      <c r="J175" s="30">
        <f t="shared" ca="1" si="2"/>
        <v>6.0309894388289931E-2</v>
      </c>
    </row>
    <row r="176" spans="1:10" ht="25.5">
      <c r="A176" s="8">
        <v>127</v>
      </c>
      <c r="B176" s="9" t="s">
        <v>14829</v>
      </c>
      <c r="C176" s="10" t="s">
        <v>14830</v>
      </c>
      <c r="D176" s="11" t="s">
        <v>22114</v>
      </c>
      <c r="E176" s="12">
        <v>8</v>
      </c>
      <c r="F176" s="13"/>
      <c r="G176" s="13"/>
      <c r="H176" s="14">
        <v>0.45403935185185201</v>
      </c>
      <c r="I176" s="21">
        <v>44701</v>
      </c>
      <c r="J176" s="30">
        <f t="shared" ca="1" si="2"/>
        <v>1.6715757363405359E-2</v>
      </c>
    </row>
    <row r="177" spans="1:10" ht="25.5">
      <c r="A177" s="8">
        <v>718</v>
      </c>
      <c r="B177" s="9" t="s">
        <v>14195</v>
      </c>
      <c r="C177" s="10" t="s">
        <v>14196</v>
      </c>
      <c r="D177" s="11" t="s">
        <v>22115</v>
      </c>
      <c r="E177" s="12">
        <v>9</v>
      </c>
      <c r="F177" s="13"/>
      <c r="G177" s="13"/>
      <c r="H177" s="14">
        <v>0.45270833333333299</v>
      </c>
      <c r="I177" s="21">
        <v>44701</v>
      </c>
      <c r="J177" s="30">
        <f t="shared" ca="1" si="2"/>
        <v>0.30384717774275327</v>
      </c>
    </row>
    <row r="178" spans="1:10" ht="25.5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0.45180555555555602</v>
      </c>
      <c r="I178" s="21">
        <v>44701</v>
      </c>
      <c r="J178" s="30">
        <f t="shared" ca="1" si="2"/>
        <v>0.81664695195970438</v>
      </c>
    </row>
    <row r="179" spans="1:10" ht="25.5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0.44778935185185198</v>
      </c>
      <c r="I179" s="21">
        <v>44701</v>
      </c>
      <c r="J179" s="30">
        <f t="shared" ca="1" si="2"/>
        <v>0.1816474463768093</v>
      </c>
    </row>
    <row r="180" spans="1:10" ht="25.5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0.59770833333333295</v>
      </c>
      <c r="I180" s="21">
        <v>44692</v>
      </c>
      <c r="J180" s="30">
        <f t="shared" ca="1" si="2"/>
        <v>0.55057706510461935</v>
      </c>
    </row>
    <row r="181" spans="1:10" ht="25.5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0.55122685185185205</v>
      </c>
      <c r="I181" s="21">
        <v>44692</v>
      </c>
      <c r="J181" s="30">
        <f t="shared" ca="1" si="2"/>
        <v>0.20132993200503702</v>
      </c>
    </row>
    <row r="182" spans="1:10" ht="25.5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0.98601851851851896</v>
      </c>
      <c r="I182" s="21">
        <v>44691</v>
      </c>
      <c r="J182" s="30">
        <f t="shared" ca="1" si="2"/>
        <v>0.1942959437974634</v>
      </c>
    </row>
    <row r="183" spans="1:10" ht="25.5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0.79385416666666697</v>
      </c>
      <c r="I183" s="21">
        <v>44691</v>
      </c>
      <c r="J183" s="30">
        <f t="shared" ca="1" si="2"/>
        <v>0.18573393793975268</v>
      </c>
    </row>
    <row r="184" spans="1:10" ht="25.5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0.51270833333333299</v>
      </c>
      <c r="I184" s="21">
        <v>44690</v>
      </c>
      <c r="J184" s="30">
        <f t="shared" ca="1" si="2"/>
        <v>0.86278008904100789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21">
        <v>44690</v>
      </c>
      <c r="J185" s="30">
        <f t="shared" ca="1" si="2"/>
        <v>0.48516750769846628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21">
        <v>44690</v>
      </c>
      <c r="J186" s="30">
        <f t="shared" ca="1" si="2"/>
        <v>0.22631782905722742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21"/>
      <c r="J187" s="30">
        <f t="shared" ca="1" si="2"/>
        <v>0.44768048857288545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21"/>
      <c r="J188" s="30">
        <f t="shared" ca="1" si="2"/>
        <v>0.70866765273442223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21"/>
      <c r="J189" s="30">
        <f t="shared" ca="1" si="2"/>
        <v>0.11896809337293157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21"/>
      <c r="J190" s="30">
        <f t="shared" ca="1" si="2"/>
        <v>0.9393179912892381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21"/>
      <c r="J191" s="30">
        <f t="shared" ca="1" si="2"/>
        <v>0.32218679490684199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21"/>
      <c r="J192" s="30">
        <f t="shared" ca="1" si="2"/>
        <v>0.69898057056971097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21"/>
      <c r="J193" s="30">
        <f t="shared" ca="1" si="2"/>
        <v>0.43327256294138639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21"/>
      <c r="J194" s="30">
        <f t="shared" ref="J194:J257" ca="1" si="3">RAND()</f>
        <v>7.9636498666277422E-2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21"/>
      <c r="J195" s="30">
        <f t="shared" ca="1" si="3"/>
        <v>0.85646100865400199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21"/>
      <c r="J196" s="30">
        <f t="shared" ca="1" si="3"/>
        <v>0.70280052136796545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21"/>
      <c r="J197" s="30">
        <f t="shared" ca="1" si="3"/>
        <v>0.12548814735915004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21"/>
      <c r="J198" s="30">
        <f t="shared" ca="1" si="3"/>
        <v>0.87048452922141173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21"/>
      <c r="J199" s="30">
        <f t="shared" ca="1" si="3"/>
        <v>0.88637117881113414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21"/>
      <c r="J200" s="30">
        <f t="shared" ca="1" si="3"/>
        <v>0.26715395531036557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21"/>
      <c r="J201" s="30">
        <f t="shared" ca="1" si="3"/>
        <v>0.73099589646331198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21"/>
      <c r="J202" s="30">
        <f t="shared" ca="1" si="3"/>
        <v>0.97188311063657062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21"/>
      <c r="J203" s="30">
        <f t="shared" ca="1" si="3"/>
        <v>0.79108145863710888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21"/>
      <c r="J204" s="30">
        <f t="shared" ca="1" si="3"/>
        <v>0.2163809528004671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21"/>
      <c r="J205" s="30">
        <f t="shared" ca="1" si="3"/>
        <v>2.1469265124864689E-2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21"/>
      <c r="J206" s="30">
        <f t="shared" ca="1" si="3"/>
        <v>0.87172443639365038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21"/>
      <c r="J207" s="30">
        <f t="shared" ca="1" si="3"/>
        <v>0.63757231847462958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21"/>
      <c r="J208" s="30">
        <f t="shared" ca="1" si="3"/>
        <v>0.5625936429250229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21"/>
      <c r="J209" s="30">
        <f t="shared" ca="1" si="3"/>
        <v>0.42369489216667189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21"/>
      <c r="J210" s="30">
        <f t="shared" ca="1" si="3"/>
        <v>0.86938573488427739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21"/>
      <c r="J211" s="30">
        <f t="shared" ca="1" si="3"/>
        <v>0.40186193143200932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21"/>
      <c r="J212" s="30">
        <f t="shared" ca="1" si="3"/>
        <v>0.12075404006773593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21"/>
      <c r="J213" s="30">
        <f t="shared" ca="1" si="3"/>
        <v>0.13806831079916959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22077</v>
      </c>
      <c r="E214" s="12">
        <v>2</v>
      </c>
      <c r="F214" s="13"/>
      <c r="G214" s="13"/>
      <c r="H214" s="14"/>
      <c r="I214" s="21"/>
      <c r="J214" s="30">
        <f t="shared" ca="1" si="3"/>
        <v>0.41317637289440345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22116</v>
      </c>
      <c r="E215" s="12">
        <v>2</v>
      </c>
      <c r="F215" s="13"/>
      <c r="G215" s="13"/>
      <c r="H215" s="14"/>
      <c r="I215" s="21"/>
      <c r="J215" s="30">
        <f t="shared" ca="1" si="3"/>
        <v>0.85319155254932111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22117</v>
      </c>
      <c r="E216" s="12">
        <v>2</v>
      </c>
      <c r="F216" s="13"/>
      <c r="G216" s="13"/>
      <c r="H216" s="14"/>
      <c r="I216" s="21"/>
      <c r="J216" s="30">
        <f t="shared" ca="1" si="3"/>
        <v>0.83469656657112457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22118</v>
      </c>
      <c r="E217" s="12">
        <v>3</v>
      </c>
      <c r="F217" s="13"/>
      <c r="G217" s="13"/>
      <c r="H217" s="14"/>
      <c r="I217" s="21"/>
      <c r="J217" s="30">
        <f t="shared" ca="1" si="3"/>
        <v>0.84840115461529653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22119</v>
      </c>
      <c r="E218" s="12">
        <v>2</v>
      </c>
      <c r="F218" s="13"/>
      <c r="G218" s="13"/>
      <c r="H218" s="14"/>
      <c r="I218" s="21"/>
      <c r="J218" s="30">
        <f t="shared" ca="1" si="3"/>
        <v>0.93316743394466972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22120</v>
      </c>
      <c r="E219" s="12">
        <v>2</v>
      </c>
      <c r="F219" s="13"/>
      <c r="G219" s="13"/>
      <c r="H219" s="14"/>
      <c r="I219" s="21"/>
      <c r="J219" s="30">
        <f t="shared" ca="1" si="3"/>
        <v>0.59449451202369208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22121</v>
      </c>
      <c r="E220" s="12">
        <v>2</v>
      </c>
      <c r="F220" s="13"/>
      <c r="G220" s="13"/>
      <c r="H220" s="14"/>
      <c r="I220" s="21"/>
      <c r="J220" s="30">
        <f t="shared" ca="1" si="3"/>
        <v>0.28682389797768604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22122</v>
      </c>
      <c r="E221" s="12">
        <v>3</v>
      </c>
      <c r="F221" s="13"/>
      <c r="G221" s="13"/>
      <c r="H221" s="14"/>
      <c r="I221" s="21"/>
      <c r="J221" s="30">
        <f t="shared" ca="1" si="3"/>
        <v>0.80532669516052302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21"/>
      <c r="J222" s="30">
        <f t="shared" ca="1" si="3"/>
        <v>0.88559232599066295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21"/>
      <c r="J223" s="30">
        <f t="shared" ca="1" si="3"/>
        <v>0.62630542907433795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21"/>
      <c r="J224" s="30">
        <f t="shared" ca="1" si="3"/>
        <v>0.4048292289480403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21"/>
      <c r="J225" s="30">
        <f t="shared" ca="1" si="3"/>
        <v>0.26827495209537922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21"/>
      <c r="J226" s="30">
        <f t="shared" ca="1" si="3"/>
        <v>0.77006757512603785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21"/>
      <c r="J227" s="30">
        <f t="shared" ca="1" si="3"/>
        <v>0.56442164841888653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21"/>
      <c r="J228" s="30">
        <f t="shared" ca="1" si="3"/>
        <v>0.55533769512775299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21"/>
      <c r="J229" s="30">
        <f t="shared" ca="1" si="3"/>
        <v>0.37855697853197745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21"/>
      <c r="J230" s="30">
        <f t="shared" ca="1" si="3"/>
        <v>0.44589450448014234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21"/>
      <c r="J231" s="30">
        <f t="shared" ca="1" si="3"/>
        <v>6.8404877350588089E-2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21"/>
      <c r="J232" s="30">
        <f t="shared" ca="1" si="3"/>
        <v>0.61887976815122525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21"/>
      <c r="J233" s="30">
        <f t="shared" ca="1" si="3"/>
        <v>0.1259561050229987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21"/>
      <c r="J234" s="30">
        <f t="shared" ca="1" si="3"/>
        <v>0.29246578283738911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21"/>
      <c r="J235" s="30">
        <f t="shared" ca="1" si="3"/>
        <v>0.36545723271616271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21"/>
      <c r="J236" s="30">
        <f t="shared" ca="1" si="3"/>
        <v>0.17317432799954369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21"/>
      <c r="J237" s="30">
        <f t="shared" ca="1" si="3"/>
        <v>0.34226226576039531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21"/>
      <c r="J238" s="30">
        <f t="shared" ca="1" si="3"/>
        <v>0.30292794861480121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21"/>
      <c r="J239" s="30">
        <f t="shared" ca="1" si="3"/>
        <v>0.60901089270600728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21"/>
      <c r="J240" s="30">
        <f t="shared" ca="1" si="3"/>
        <v>0.30304827727234784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21"/>
      <c r="J241" s="30">
        <f t="shared" ca="1" si="3"/>
        <v>9.1757411003388856E-2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21"/>
      <c r="J242" s="30">
        <f t="shared" ca="1" si="3"/>
        <v>0.85885155040501659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21"/>
      <c r="J243" s="30">
        <f t="shared" ca="1" si="3"/>
        <v>0.22734508891429006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21"/>
      <c r="J244" s="30">
        <f t="shared" ca="1" si="3"/>
        <v>8.167105226457938E-2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21"/>
      <c r="J245" s="30">
        <f t="shared" ca="1" si="3"/>
        <v>6.6485680767195299E-2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21"/>
      <c r="J246" s="30">
        <f t="shared" ca="1" si="3"/>
        <v>0.59117635922624945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21"/>
      <c r="J247" s="30">
        <f t="shared" ca="1" si="3"/>
        <v>0.57068184902737873</v>
      </c>
    </row>
    <row r="248" spans="1:10" ht="25.5">
      <c r="A248" s="8">
        <v>157</v>
      </c>
      <c r="B248" s="9" t="s">
        <v>14270</v>
      </c>
      <c r="C248" s="10" t="s">
        <v>22068</v>
      </c>
      <c r="D248" s="11" t="s">
        <v>14272</v>
      </c>
      <c r="E248" s="12">
        <v>3</v>
      </c>
      <c r="F248" s="13"/>
      <c r="G248" s="13"/>
      <c r="H248" s="14"/>
      <c r="I248" s="21"/>
      <c r="J248" s="30">
        <f t="shared" ca="1" si="3"/>
        <v>0.1380630582693535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21"/>
      <c r="J249" s="30">
        <f t="shared" ca="1" si="3"/>
        <v>0.28269306102039826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21"/>
      <c r="J250" s="30">
        <f t="shared" ca="1" si="3"/>
        <v>0.90075706209837803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21"/>
      <c r="J251" s="30">
        <f t="shared" ca="1" si="3"/>
        <v>0.14741861218464558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21"/>
      <c r="J252" s="30">
        <f t="shared" ca="1" si="3"/>
        <v>0.70547331855626272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21"/>
      <c r="J253" s="30">
        <f t="shared" ca="1" si="3"/>
        <v>0.94034344384473478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21"/>
      <c r="J254" s="30">
        <f t="shared" ca="1" si="3"/>
        <v>0.67140971975800523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21"/>
      <c r="J255" s="30">
        <f t="shared" ca="1" si="3"/>
        <v>0.58888467555177437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21"/>
      <c r="J256" s="30">
        <f t="shared" ca="1" si="3"/>
        <v>0.47172173866751899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21"/>
      <c r="J257" s="30">
        <f t="shared" ca="1" si="3"/>
        <v>0.42906149672166349</v>
      </c>
    </row>
    <row r="258" spans="1:10" ht="25.5">
      <c r="A258" s="8">
        <v>4327</v>
      </c>
      <c r="B258" s="9" t="s">
        <v>13095</v>
      </c>
      <c r="C258" s="10" t="s">
        <v>22058</v>
      </c>
      <c r="D258" s="11" t="s">
        <v>13096</v>
      </c>
      <c r="E258" s="12">
        <v>3</v>
      </c>
      <c r="F258" s="13"/>
      <c r="G258" s="13"/>
      <c r="H258" s="14"/>
      <c r="I258" s="21"/>
      <c r="J258" s="30">
        <f t="shared" ref="J258:J321" ca="1" si="4">RAND()</f>
        <v>0.63526308801177611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21"/>
      <c r="J259" s="30">
        <f t="shared" ca="1" si="4"/>
        <v>0.76740717314930906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21"/>
      <c r="J260" s="30">
        <f t="shared" ca="1" si="4"/>
        <v>0.58994365999820353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21"/>
      <c r="J261" s="30">
        <f t="shared" ca="1" si="4"/>
        <v>0.73458859475126326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21"/>
      <c r="J262" s="30">
        <f t="shared" ca="1" si="4"/>
        <v>0.37112275856011256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21"/>
      <c r="J263" s="30">
        <f t="shared" ca="1" si="4"/>
        <v>0.75251782484836438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21"/>
      <c r="J264" s="30">
        <f t="shared" ca="1" si="4"/>
        <v>2.5850864401460338E-2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21"/>
      <c r="J265" s="30">
        <f t="shared" ca="1" si="4"/>
        <v>0.8509434730136578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21"/>
      <c r="J266" s="30">
        <f t="shared" ca="1" si="4"/>
        <v>7.4367726732496808E-2</v>
      </c>
    </row>
    <row r="267" spans="1:10" ht="25.5">
      <c r="A267" s="8">
        <v>5136</v>
      </c>
      <c r="B267" s="9" t="s">
        <v>14383</v>
      </c>
      <c r="C267" s="10" t="s">
        <v>22066</v>
      </c>
      <c r="D267" s="11" t="s">
        <v>14385</v>
      </c>
      <c r="E267" s="12">
        <v>4</v>
      </c>
      <c r="F267" s="13"/>
      <c r="G267" s="13"/>
      <c r="H267" s="14"/>
      <c r="I267" s="21"/>
      <c r="J267" s="30">
        <f t="shared" ca="1" si="4"/>
        <v>0.48440718554731121</v>
      </c>
    </row>
    <row r="268" spans="1:10" ht="25.5">
      <c r="A268" s="8">
        <v>2007</v>
      </c>
      <c r="B268" s="9" t="s">
        <v>15369</v>
      </c>
      <c r="C268" s="10" t="s">
        <v>22123</v>
      </c>
      <c r="D268" s="11" t="s">
        <v>15371</v>
      </c>
      <c r="E268" s="12">
        <v>2</v>
      </c>
      <c r="F268" s="13"/>
      <c r="G268" s="13"/>
      <c r="H268" s="14"/>
      <c r="I268" s="21"/>
      <c r="J268" s="30">
        <f t="shared" ca="1" si="4"/>
        <v>0.59060047714651387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21"/>
      <c r="J269" s="30">
        <f t="shared" ca="1" si="4"/>
        <v>0.23500150921788199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21"/>
      <c r="J270" s="30">
        <f t="shared" ca="1" si="4"/>
        <v>0.24033054955442168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21"/>
      <c r="J271" s="30">
        <f t="shared" ca="1" si="4"/>
        <v>0.10418755936294366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40"/>
      <c r="J272" s="30">
        <f t="shared" ca="1" si="4"/>
        <v>0.55301305517235799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40"/>
      <c r="J273" s="30">
        <f t="shared" ca="1" si="4"/>
        <v>0.20175186061095329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40"/>
      <c r="J274" s="30">
        <f t="shared" ca="1" si="4"/>
        <v>0.66529753084146903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40"/>
      <c r="J275" s="30">
        <f t="shared" ca="1" si="4"/>
        <v>0.19567304856462753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40"/>
      <c r="J276" s="30">
        <f t="shared" ca="1" si="4"/>
        <v>0.85371703054642389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40"/>
      <c r="J277" s="30">
        <f t="shared" ca="1" si="4"/>
        <v>0.94708237007529017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40"/>
      <c r="J278" s="30">
        <f t="shared" ca="1" si="4"/>
        <v>0.73565383128850481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40"/>
      <c r="J279" s="30">
        <f t="shared" ca="1" si="4"/>
        <v>3.0298376397905891E-3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40"/>
      <c r="J280" s="30">
        <f t="shared" ca="1" si="4"/>
        <v>0.6169049358872768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40"/>
      <c r="J281" s="30">
        <f t="shared" ca="1" si="4"/>
        <v>0.53666962882334945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40"/>
      <c r="J282" s="30">
        <f t="shared" ca="1" si="4"/>
        <v>0.71556872592645038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40"/>
      <c r="J283" s="30">
        <f t="shared" ca="1" si="4"/>
        <v>0.62076855411799214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40"/>
      <c r="J284" s="30">
        <f t="shared" ca="1" si="4"/>
        <v>0.4120151016433059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40"/>
      <c r="J285" s="30">
        <f t="shared" ca="1" si="4"/>
        <v>0.25647334102234998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40"/>
      <c r="J286" s="30">
        <f t="shared" ca="1" si="4"/>
        <v>0.56458575790472487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40"/>
      <c r="J287" s="30">
        <f t="shared" ca="1" si="4"/>
        <v>0.1755054877385378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40"/>
      <c r="J288" s="30">
        <f t="shared" ca="1" si="4"/>
        <v>0.4558595433182836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40"/>
      <c r="J289" s="30">
        <f t="shared" ca="1" si="4"/>
        <v>3.6472650008498753E-2</v>
      </c>
    </row>
    <row r="290" spans="1:10" ht="25.5">
      <c r="A290" s="8">
        <v>507</v>
      </c>
      <c r="B290" s="9" t="s">
        <v>14103</v>
      </c>
      <c r="C290" s="10" t="s">
        <v>22067</v>
      </c>
      <c r="D290" s="11" t="s">
        <v>14105</v>
      </c>
      <c r="E290" s="12">
        <v>3</v>
      </c>
      <c r="I290" s="40"/>
      <c r="J290" s="30">
        <f t="shared" ca="1" si="4"/>
        <v>0.59270724593055457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40"/>
      <c r="J291" s="30">
        <f t="shared" ca="1" si="4"/>
        <v>0.10519779743752578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40"/>
      <c r="J292" s="30">
        <f t="shared" ca="1" si="4"/>
        <v>0.9076589424761432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40"/>
      <c r="J293" s="30">
        <f t="shared" ca="1" si="4"/>
        <v>0.19554694174168885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40"/>
      <c r="J294" s="30">
        <f t="shared" ca="1" si="4"/>
        <v>0.43283200662312238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40"/>
      <c r="J295" s="30">
        <f t="shared" ca="1" si="4"/>
        <v>0.79712417235238808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40"/>
      <c r="J296" s="30">
        <f t="shared" ca="1" si="4"/>
        <v>0.47569261090771908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40"/>
      <c r="J297" s="30">
        <f t="shared" ca="1" si="4"/>
        <v>0.62066396618232389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40"/>
      <c r="J298" s="30">
        <f t="shared" ca="1" si="4"/>
        <v>0.28017742824823932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22124</v>
      </c>
      <c r="E299" s="12">
        <v>2</v>
      </c>
      <c r="I299" s="40"/>
      <c r="J299" s="30">
        <f t="shared" ca="1" si="4"/>
        <v>0.28284706655499448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22125</v>
      </c>
      <c r="E300" s="12">
        <v>3</v>
      </c>
      <c r="I300" s="40"/>
      <c r="J300" s="30">
        <f t="shared" ca="1" si="4"/>
        <v>0.38727995192875853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22082</v>
      </c>
      <c r="E301" s="12">
        <v>3</v>
      </c>
      <c r="I301" s="40"/>
      <c r="J301" s="30">
        <f t="shared" ca="1" si="4"/>
        <v>0.39877051273096542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40"/>
      <c r="J302" s="30">
        <f t="shared" ca="1" si="4"/>
        <v>0.44303355237478936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40"/>
      <c r="J303" s="30">
        <f t="shared" ca="1" si="4"/>
        <v>0.28480942713175483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40"/>
      <c r="J304" s="30">
        <f t="shared" ca="1" si="4"/>
        <v>0.86356844564920032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40"/>
      <c r="J305" s="30">
        <f t="shared" ca="1" si="4"/>
        <v>0.73953833890509213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40"/>
      <c r="J306" s="30">
        <f t="shared" ca="1" si="4"/>
        <v>0.9424577033042385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40"/>
      <c r="J307" s="30">
        <f t="shared" ca="1" si="4"/>
        <v>0.5371851978665666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40"/>
      <c r="J308" s="30">
        <f t="shared" ca="1" si="4"/>
        <v>0.81373228778966833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40"/>
      <c r="J309" s="30">
        <f t="shared" ca="1" si="4"/>
        <v>0.78478301780177073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40"/>
      <c r="J310" s="30">
        <f t="shared" ca="1" si="4"/>
        <v>0.5630548157424029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40"/>
      <c r="J311" s="30">
        <f t="shared" ca="1" si="4"/>
        <v>0.42707186841946443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40"/>
      <c r="J312" s="30">
        <f t="shared" ca="1" si="4"/>
        <v>0.7660326084136595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40"/>
      <c r="J313" s="30">
        <f t="shared" ca="1" si="4"/>
        <v>0.739209269156201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40"/>
      <c r="J314" s="30">
        <f t="shared" ca="1" si="4"/>
        <v>3.8648428216141673E-2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40"/>
      <c r="J315" s="30">
        <f t="shared" ca="1" si="4"/>
        <v>0.74738930616558685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40"/>
      <c r="J316" s="30">
        <f t="shared" ca="1" si="4"/>
        <v>0.62013098727078575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40"/>
      <c r="J317" s="30">
        <f t="shared" ca="1" si="4"/>
        <v>0.96421400509694299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40"/>
      <c r="J318" s="30">
        <f t="shared" ca="1" si="4"/>
        <v>0.8927604169717186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40"/>
      <c r="J319" s="30">
        <f t="shared" ca="1" si="4"/>
        <v>0.3326226063635761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40"/>
      <c r="J320" s="30">
        <f t="shared" ca="1" si="4"/>
        <v>0.49065385096120195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40"/>
      <c r="J321" s="30">
        <f t="shared" ca="1" si="4"/>
        <v>0.87991277295521764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40"/>
      <c r="J322" s="30">
        <f t="shared" ref="J322:J328" ca="1" si="5">RAND()</f>
        <v>0.73300958347390544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22126</v>
      </c>
      <c r="E323" s="12">
        <v>4</v>
      </c>
      <c r="I323" s="40"/>
      <c r="J323" s="30">
        <f t="shared" ca="1" si="5"/>
        <v>0.8670762281398624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40"/>
      <c r="J324" s="30">
        <f t="shared" ca="1" si="5"/>
        <v>0.93736750823010662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40"/>
      <c r="J325" s="30">
        <f t="shared" ca="1" si="5"/>
        <v>0.984227002149755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40"/>
      <c r="J326" s="30">
        <f t="shared" ca="1" si="5"/>
        <v>0.52293204402267845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40"/>
      <c r="J327" s="30">
        <f t="shared" ca="1" si="5"/>
        <v>0.95531079449366541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40"/>
      <c r="J328" s="30">
        <f t="shared" ca="1" si="5"/>
        <v>0.42330785261906168</v>
      </c>
    </row>
    <row r="329" spans="1:10">
      <c r="I329" s="40"/>
    </row>
    <row r="330" spans="1:10">
      <c r="I330" s="40"/>
    </row>
    <row r="331" spans="1:10">
      <c r="I331" s="40"/>
    </row>
    <row r="332" spans="1:10">
      <c r="I332" s="40"/>
    </row>
    <row r="333" spans="1:10">
      <c r="I333" s="40"/>
    </row>
    <row r="334" spans="1:10">
      <c r="I334" s="40"/>
    </row>
    <row r="335" spans="1:10">
      <c r="I335" s="40"/>
    </row>
    <row r="336" spans="1:10">
      <c r="I336" s="40"/>
    </row>
    <row r="337" spans="9:9">
      <c r="I337" s="40"/>
    </row>
    <row r="338" spans="9:9">
      <c r="I338" s="40"/>
    </row>
    <row r="339" spans="9:9">
      <c r="I339" s="40"/>
    </row>
    <row r="340" spans="9:9">
      <c r="I340" s="40"/>
    </row>
  </sheetData>
  <autoFilter ref="A1:J328" xr:uid="{00000000-0009-0000-0000-000025000000}">
    <sortState xmlns:xlrd2="http://schemas.microsoft.com/office/spreadsheetml/2017/richdata2" ref="A2:J328">
      <sortCondition descending="1" ref="I2:I328"/>
      <sortCondition descending="1" ref="H2:H328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40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47"/>
      <c r="B2" s="48"/>
      <c r="C2" s="49"/>
      <c r="D2" s="50"/>
      <c r="E2" s="51"/>
      <c r="F2" s="13"/>
      <c r="G2" s="13"/>
      <c r="H2" s="14"/>
      <c r="I2" s="21"/>
      <c r="J2" s="22">
        <f t="shared" ref="J2:J65" ca="1" si="0">RAND()</f>
        <v>0.76424987429169733</v>
      </c>
    </row>
    <row r="3" spans="1:10" ht="25.5">
      <c r="A3" s="47"/>
      <c r="B3" s="48"/>
      <c r="C3" s="49"/>
      <c r="D3" s="50"/>
      <c r="E3" s="51"/>
      <c r="F3" s="13"/>
      <c r="G3" s="13"/>
      <c r="H3" s="14"/>
      <c r="I3" s="21"/>
      <c r="J3" s="22">
        <f t="shared" ca="1" si="0"/>
        <v>0.82600462983162437</v>
      </c>
    </row>
    <row r="4" spans="1:10" ht="25.5">
      <c r="A4" s="47"/>
      <c r="B4" s="48"/>
      <c r="C4" s="49"/>
      <c r="D4" s="50"/>
      <c r="E4" s="51"/>
      <c r="F4" s="13"/>
      <c r="G4" s="13"/>
      <c r="H4" s="14"/>
      <c r="I4" s="21"/>
      <c r="J4" s="22">
        <f t="shared" ca="1" si="0"/>
        <v>7.1319563932680574E-2</v>
      </c>
    </row>
    <row r="5" spans="1:10" ht="25.5">
      <c r="A5" s="47"/>
      <c r="B5" s="48"/>
      <c r="C5" s="49"/>
      <c r="D5" s="50"/>
      <c r="E5" s="51"/>
      <c r="F5" s="13"/>
      <c r="G5" s="13"/>
      <c r="H5" s="14"/>
      <c r="I5" s="21"/>
      <c r="J5" s="22">
        <f t="shared" ca="1" si="0"/>
        <v>0.82698001233914575</v>
      </c>
    </row>
    <row r="6" spans="1:10" ht="25.5">
      <c r="A6" s="47"/>
      <c r="B6" s="48"/>
      <c r="C6" s="49"/>
      <c r="D6" s="50"/>
      <c r="E6" s="51"/>
      <c r="F6" s="13"/>
      <c r="G6" s="13"/>
      <c r="H6" s="14"/>
      <c r="I6" s="21"/>
      <c r="J6" s="22">
        <f t="shared" ca="1" si="0"/>
        <v>0.88571410008273521</v>
      </c>
    </row>
    <row r="7" spans="1:10" ht="25.5">
      <c r="A7" s="47"/>
      <c r="B7" s="48"/>
      <c r="C7" s="49"/>
      <c r="D7" s="50"/>
      <c r="E7" s="51"/>
      <c r="F7" s="13"/>
      <c r="G7" s="13"/>
      <c r="H7" s="14"/>
      <c r="I7" s="21"/>
      <c r="J7" s="22">
        <f t="shared" ca="1" si="0"/>
        <v>0.60552616604015108</v>
      </c>
    </row>
    <row r="8" spans="1:10" ht="25.5">
      <c r="A8" s="47"/>
      <c r="B8" s="48"/>
      <c r="C8" s="49"/>
      <c r="D8" s="50"/>
      <c r="E8" s="51"/>
      <c r="F8" s="13"/>
      <c r="G8" s="13"/>
      <c r="H8" s="14"/>
      <c r="I8" s="21"/>
      <c r="J8" s="22">
        <f t="shared" ca="1" si="0"/>
        <v>0.80743930045196977</v>
      </c>
    </row>
    <row r="9" spans="1:10" ht="25.5">
      <c r="A9" s="47"/>
      <c r="B9" s="48"/>
      <c r="C9" s="49"/>
      <c r="D9" s="50"/>
      <c r="E9" s="51"/>
      <c r="F9" s="13"/>
      <c r="G9" s="13"/>
      <c r="H9" s="14"/>
      <c r="I9" s="21"/>
      <c r="J9" s="22">
        <f t="shared" ca="1" si="0"/>
        <v>0.37379464727115674</v>
      </c>
    </row>
    <row r="10" spans="1:10" ht="25.5">
      <c r="A10" s="47"/>
      <c r="B10" s="48"/>
      <c r="C10" s="49"/>
      <c r="D10" s="50"/>
      <c r="E10" s="51"/>
      <c r="F10" s="13"/>
      <c r="G10" s="13"/>
      <c r="H10" s="14"/>
      <c r="I10" s="21"/>
      <c r="J10" s="22">
        <f t="shared" ca="1" si="0"/>
        <v>0.6406224054432873</v>
      </c>
    </row>
    <row r="11" spans="1:10" ht="25.5">
      <c r="A11" s="47"/>
      <c r="B11" s="48"/>
      <c r="C11" s="49"/>
      <c r="D11" s="50"/>
      <c r="E11" s="51"/>
      <c r="F11" s="13"/>
      <c r="G11" s="13"/>
      <c r="H11" s="14"/>
      <c r="I11" s="21"/>
      <c r="J11" s="22">
        <f t="shared" ca="1" si="0"/>
        <v>0.40284008992359377</v>
      </c>
    </row>
    <row r="12" spans="1:10" ht="25.5">
      <c r="A12" s="47"/>
      <c r="B12" s="48"/>
      <c r="C12" s="49"/>
      <c r="D12" s="50"/>
      <c r="E12" s="68"/>
      <c r="F12" s="13"/>
      <c r="G12" s="13"/>
      <c r="H12" s="14"/>
      <c r="I12" s="21"/>
      <c r="J12" s="22">
        <f t="shared" ca="1" si="0"/>
        <v>0.3586166580505894</v>
      </c>
    </row>
    <row r="13" spans="1:10" ht="25.5">
      <c r="A13" s="47"/>
      <c r="B13" s="48"/>
      <c r="C13" s="49"/>
      <c r="D13" s="50"/>
      <c r="E13" s="51"/>
      <c r="F13" s="13"/>
      <c r="G13" s="13"/>
      <c r="H13" s="14"/>
      <c r="I13" s="21"/>
      <c r="J13" s="22">
        <f t="shared" ca="1" si="0"/>
        <v>0.54873344358696263</v>
      </c>
    </row>
    <row r="14" spans="1:10" ht="25.5">
      <c r="A14" s="47"/>
      <c r="B14" s="48"/>
      <c r="C14" s="49"/>
      <c r="D14" s="50"/>
      <c r="E14" s="51"/>
      <c r="F14" s="13"/>
      <c r="G14" s="13"/>
      <c r="H14" s="14"/>
      <c r="I14" s="21"/>
      <c r="J14" s="22">
        <f t="shared" ca="1" si="0"/>
        <v>0.9047339620152075</v>
      </c>
    </row>
    <row r="15" spans="1:10" ht="25.5">
      <c r="A15" s="47"/>
      <c r="B15" s="48"/>
      <c r="C15" s="49"/>
      <c r="D15" s="50"/>
      <c r="E15" s="51"/>
      <c r="F15" s="13"/>
      <c r="G15" s="13"/>
      <c r="H15" s="14"/>
      <c r="I15" s="21"/>
      <c r="J15" s="22">
        <f t="shared" ca="1" si="0"/>
        <v>0.88914257041942291</v>
      </c>
    </row>
    <row r="16" spans="1:10" ht="25.5">
      <c r="A16" s="47"/>
      <c r="B16" s="48"/>
      <c r="C16" s="49"/>
      <c r="D16" s="50"/>
      <c r="E16" s="51"/>
      <c r="F16" s="13"/>
      <c r="G16" s="13"/>
      <c r="H16" s="14"/>
      <c r="I16" s="21"/>
      <c r="J16" s="22">
        <f t="shared" ca="1" si="0"/>
        <v>0.8972937391861302</v>
      </c>
    </row>
    <row r="17" spans="1:10" ht="25.5">
      <c r="A17" s="47"/>
      <c r="B17" s="48"/>
      <c r="C17" s="49"/>
      <c r="D17" s="50"/>
      <c r="E17" s="51"/>
      <c r="F17" s="13"/>
      <c r="G17" s="13"/>
      <c r="H17" s="14"/>
      <c r="I17" s="21"/>
      <c r="J17" s="22">
        <f t="shared" ca="1" si="0"/>
        <v>0.86264981192856149</v>
      </c>
    </row>
    <row r="18" spans="1:10" ht="25.5">
      <c r="A18" s="47"/>
      <c r="B18" s="48"/>
      <c r="C18" s="49"/>
      <c r="D18" s="50"/>
      <c r="E18" s="51"/>
      <c r="F18" s="13"/>
      <c r="G18" s="13"/>
      <c r="H18" s="14"/>
      <c r="I18" s="21"/>
      <c r="J18" s="22">
        <f t="shared" ca="1" si="0"/>
        <v>0.7668823093893169</v>
      </c>
    </row>
    <row r="19" spans="1:10" ht="25.5">
      <c r="A19" s="47"/>
      <c r="B19" s="48"/>
      <c r="C19" s="49"/>
      <c r="D19" s="50"/>
      <c r="E19" s="51"/>
      <c r="F19" s="13"/>
      <c r="G19" s="13"/>
      <c r="H19" s="14"/>
      <c r="I19" s="21"/>
      <c r="J19" s="22">
        <f t="shared" ca="1" si="0"/>
        <v>0.46933618283869061</v>
      </c>
    </row>
    <row r="20" spans="1:10" ht="25.5">
      <c r="A20" s="47"/>
      <c r="B20" s="48"/>
      <c r="C20" s="49"/>
      <c r="D20" s="50"/>
      <c r="E20" s="51"/>
      <c r="F20" s="13"/>
      <c r="G20" s="13"/>
      <c r="H20" s="14"/>
      <c r="I20" s="21"/>
      <c r="J20" s="22">
        <f t="shared" ca="1" si="0"/>
        <v>0.41372999446259051</v>
      </c>
    </row>
    <row r="21" spans="1:10" ht="25.5">
      <c r="A21" s="47"/>
      <c r="B21" s="48"/>
      <c r="C21" s="49"/>
      <c r="D21" s="50"/>
      <c r="E21" s="51"/>
      <c r="F21" s="13"/>
      <c r="G21" s="13"/>
      <c r="H21" s="14"/>
      <c r="I21" s="21"/>
      <c r="J21" s="22">
        <f t="shared" ca="1" si="0"/>
        <v>0.67006089484878106</v>
      </c>
    </row>
    <row r="22" spans="1:10" ht="25.5">
      <c r="A22" s="47"/>
      <c r="B22" s="48"/>
      <c r="C22" s="49"/>
      <c r="D22" s="50"/>
      <c r="E22" s="51"/>
      <c r="F22" s="13"/>
      <c r="G22" s="13"/>
      <c r="H22" s="14"/>
      <c r="I22" s="21"/>
      <c r="J22" s="22">
        <f t="shared" ca="1" si="0"/>
        <v>0.91239389971237728</v>
      </c>
    </row>
    <row r="23" spans="1:10" ht="25.5">
      <c r="A23" s="47"/>
      <c r="B23" s="48"/>
      <c r="C23" s="49"/>
      <c r="D23" s="50"/>
      <c r="E23" s="51"/>
      <c r="F23" s="13"/>
      <c r="G23" s="13"/>
      <c r="H23" s="14"/>
      <c r="I23" s="21"/>
      <c r="J23" s="22">
        <f t="shared" ca="1" si="0"/>
        <v>0.62201601692143182</v>
      </c>
    </row>
    <row r="24" spans="1:10" ht="25.5">
      <c r="A24" s="47"/>
      <c r="B24" s="48"/>
      <c r="C24" s="49"/>
      <c r="D24" s="50"/>
      <c r="E24" s="51"/>
      <c r="F24" s="13"/>
      <c r="G24" s="13"/>
      <c r="H24" s="14"/>
      <c r="I24" s="21"/>
      <c r="J24" s="22">
        <f t="shared" ca="1" si="0"/>
        <v>0.86882736084573742</v>
      </c>
    </row>
    <row r="25" spans="1:10" ht="25.5">
      <c r="A25" s="47"/>
      <c r="B25" s="48"/>
      <c r="C25" s="49"/>
      <c r="D25" s="50"/>
      <c r="E25" s="51"/>
      <c r="F25" s="13"/>
      <c r="G25" s="13"/>
      <c r="H25" s="14"/>
      <c r="I25" s="21"/>
      <c r="J25" s="22">
        <f t="shared" ca="1" si="0"/>
        <v>0.23807414531351379</v>
      </c>
    </row>
    <row r="26" spans="1:10" ht="25.5">
      <c r="A26" s="47"/>
      <c r="B26" s="48"/>
      <c r="C26" s="49"/>
      <c r="D26" s="50"/>
      <c r="E26" s="51"/>
      <c r="F26" s="13"/>
      <c r="G26" s="13"/>
      <c r="H26" s="14"/>
      <c r="I26" s="21"/>
      <c r="J26" s="22">
        <f t="shared" ca="1" si="0"/>
        <v>0.17681682502680607</v>
      </c>
    </row>
    <row r="27" spans="1:10" ht="25.5">
      <c r="A27" s="47"/>
      <c r="B27" s="48"/>
      <c r="C27" s="49"/>
      <c r="D27" s="50"/>
      <c r="E27" s="51"/>
      <c r="F27" s="13"/>
      <c r="G27" s="13"/>
      <c r="H27" s="14"/>
      <c r="I27" s="21"/>
      <c r="J27" s="22">
        <f t="shared" ca="1" si="0"/>
        <v>2.7804424394603067E-2</v>
      </c>
    </row>
    <row r="28" spans="1:10" ht="25.5">
      <c r="A28" s="47"/>
      <c r="B28" s="48"/>
      <c r="C28" s="49"/>
      <c r="D28" s="50"/>
      <c r="E28" s="51"/>
      <c r="F28" s="14"/>
      <c r="G28" s="13"/>
      <c r="H28" s="14"/>
      <c r="I28" s="21"/>
      <c r="J28" s="22">
        <f t="shared" ca="1" si="0"/>
        <v>0.30631998818113881</v>
      </c>
    </row>
    <row r="29" spans="1:10" ht="25.5">
      <c r="A29" s="47"/>
      <c r="B29" s="48"/>
      <c r="C29" s="49"/>
      <c r="D29" s="50"/>
      <c r="E29" s="51"/>
      <c r="F29" s="13"/>
      <c r="G29" s="13"/>
      <c r="H29" s="14"/>
      <c r="I29" s="21"/>
      <c r="J29" s="22">
        <f t="shared" ca="1" si="0"/>
        <v>0.43470092244816683</v>
      </c>
    </row>
    <row r="30" spans="1:10" ht="25.5">
      <c r="A30" s="47"/>
      <c r="B30" s="48"/>
      <c r="C30" s="49"/>
      <c r="D30" s="50"/>
      <c r="E30" s="51"/>
      <c r="F30" s="13"/>
      <c r="G30" s="13"/>
      <c r="H30" s="14"/>
      <c r="I30" s="21"/>
      <c r="J30" s="22">
        <f t="shared" ca="1" si="0"/>
        <v>0.94248339443514884</v>
      </c>
    </row>
    <row r="31" spans="1:10" ht="25.5">
      <c r="A31" s="47"/>
      <c r="B31" s="48"/>
      <c r="C31" s="49"/>
      <c r="D31" s="50"/>
      <c r="E31" s="51"/>
      <c r="F31" s="13" t="s">
        <v>21826</v>
      </c>
      <c r="G31" s="13" t="b">
        <f>IF(B31=F31,TRUE,FALSE)</f>
        <v>0</v>
      </c>
      <c r="H31" s="14"/>
      <c r="I31" s="21"/>
      <c r="J31" s="22">
        <f t="shared" ca="1" si="0"/>
        <v>0.22715924511484542</v>
      </c>
    </row>
    <row r="32" spans="1:10" ht="25.5">
      <c r="A32" s="47"/>
      <c r="B32" s="48"/>
      <c r="C32" s="49"/>
      <c r="D32" s="50"/>
      <c r="E32" s="51"/>
      <c r="F32" s="13"/>
      <c r="G32" s="13"/>
      <c r="H32" s="14"/>
      <c r="I32" s="21"/>
      <c r="J32" s="22">
        <f t="shared" ca="1" si="0"/>
        <v>0.57413942299812515</v>
      </c>
    </row>
    <row r="33" spans="1:10" ht="25.5">
      <c r="A33" s="47"/>
      <c r="B33" s="48"/>
      <c r="C33" s="49"/>
      <c r="D33" s="50"/>
      <c r="E33" s="51"/>
      <c r="F33" s="13"/>
      <c r="G33" s="13"/>
      <c r="H33" s="14"/>
      <c r="I33" s="21"/>
      <c r="J33" s="22">
        <f t="shared" ca="1" si="0"/>
        <v>0.93465331252002293</v>
      </c>
    </row>
    <row r="34" spans="1:10" ht="25.5">
      <c r="A34" s="47"/>
      <c r="B34" s="48"/>
      <c r="C34" s="49"/>
      <c r="D34" s="50"/>
      <c r="E34" s="51"/>
      <c r="F34" s="13"/>
      <c r="G34" s="13"/>
      <c r="H34" s="14"/>
      <c r="I34" s="21"/>
      <c r="J34" s="22">
        <f t="shared" ca="1" si="0"/>
        <v>0.13432382906729101</v>
      </c>
    </row>
    <row r="35" spans="1:10" ht="25.5">
      <c r="A35" s="47"/>
      <c r="B35" s="48"/>
      <c r="C35" s="49"/>
      <c r="D35" s="50"/>
      <c r="E35" s="51"/>
      <c r="F35" s="13"/>
      <c r="G35" s="13"/>
      <c r="H35" s="14"/>
      <c r="I35" s="21"/>
      <c r="J35" s="22">
        <f t="shared" ca="1" si="0"/>
        <v>0.50117786514740736</v>
      </c>
    </row>
    <row r="36" spans="1:10" ht="25.5">
      <c r="A36" s="47"/>
      <c r="B36" s="48"/>
      <c r="C36" s="49"/>
      <c r="D36" s="50"/>
      <c r="E36" s="51"/>
      <c r="F36" s="13"/>
      <c r="G36" s="13"/>
      <c r="H36" s="14"/>
      <c r="I36" s="21"/>
      <c r="J36" s="22">
        <f t="shared" ca="1" si="0"/>
        <v>0.45250576117823904</v>
      </c>
    </row>
    <row r="37" spans="1:10" ht="25.5">
      <c r="A37" s="47"/>
      <c r="B37" s="48"/>
      <c r="C37" s="49"/>
      <c r="D37" s="50"/>
      <c r="E37" s="51"/>
      <c r="F37" s="13"/>
      <c r="G37" s="13"/>
      <c r="H37" s="14"/>
      <c r="I37" s="21"/>
      <c r="J37" s="22">
        <f t="shared" ca="1" si="0"/>
        <v>0.93012786230171551</v>
      </c>
    </row>
    <row r="38" spans="1:10" ht="25.5">
      <c r="A38" s="47"/>
      <c r="B38" s="48"/>
      <c r="C38" s="49"/>
      <c r="D38" s="50"/>
      <c r="E38" s="51"/>
      <c r="F38" s="13"/>
      <c r="G38" s="13"/>
      <c r="H38" s="14"/>
      <c r="I38" s="21"/>
      <c r="J38" s="22">
        <f t="shared" ca="1" si="0"/>
        <v>0.50399295127428001</v>
      </c>
    </row>
    <row r="39" spans="1:10" ht="25.5">
      <c r="A39" s="47"/>
      <c r="B39" s="48"/>
      <c r="C39" s="49"/>
      <c r="D39" s="50"/>
      <c r="E39" s="51"/>
      <c r="F39" s="13"/>
      <c r="G39" s="13"/>
      <c r="H39" s="14"/>
      <c r="I39" s="21"/>
      <c r="J39" s="22">
        <f t="shared" ca="1" si="0"/>
        <v>0.97112765523081923</v>
      </c>
    </row>
    <row r="40" spans="1:10" ht="25.5">
      <c r="A40" s="47"/>
      <c r="B40" s="48"/>
      <c r="C40" s="49"/>
      <c r="D40" s="50"/>
      <c r="E40" s="51"/>
      <c r="F40" s="13"/>
      <c r="G40" s="13"/>
      <c r="H40" s="14"/>
      <c r="I40" s="21"/>
      <c r="J40" s="22">
        <f t="shared" ca="1" si="0"/>
        <v>0.87382341729244706</v>
      </c>
    </row>
    <row r="41" spans="1:10" ht="25.5">
      <c r="A41" s="47"/>
      <c r="B41" s="48"/>
      <c r="C41" s="49"/>
      <c r="D41" s="50"/>
      <c r="E41" s="51"/>
      <c r="F41" s="13"/>
      <c r="G41" s="13"/>
      <c r="H41" s="14"/>
      <c r="I41" s="21"/>
      <c r="J41" s="22">
        <f t="shared" ca="1" si="0"/>
        <v>0.14815953512523872</v>
      </c>
    </row>
    <row r="42" spans="1:10" ht="25.5">
      <c r="A42" s="47"/>
      <c r="B42" s="48"/>
      <c r="C42" s="49"/>
      <c r="D42" s="50"/>
      <c r="E42" s="51"/>
      <c r="F42" s="13"/>
      <c r="G42" s="13"/>
      <c r="H42" s="14"/>
      <c r="I42" s="21"/>
      <c r="J42" s="22">
        <f t="shared" ca="1" si="0"/>
        <v>0.91877320119808648</v>
      </c>
    </row>
    <row r="43" spans="1:10" ht="25.5">
      <c r="A43" s="47"/>
      <c r="B43" s="48"/>
      <c r="C43" s="49"/>
      <c r="D43" s="69"/>
      <c r="E43" s="51"/>
      <c r="F43" s="13"/>
      <c r="G43" s="13"/>
      <c r="H43" s="14"/>
      <c r="I43" s="21"/>
      <c r="J43" s="22">
        <f t="shared" ca="1" si="0"/>
        <v>0.80790199143580843</v>
      </c>
    </row>
    <row r="44" spans="1:10" ht="25.5">
      <c r="A44" s="47"/>
      <c r="B44" s="48"/>
      <c r="C44" s="49"/>
      <c r="D44" s="50"/>
      <c r="E44" s="51"/>
      <c r="F44" s="13"/>
      <c r="G44" s="13"/>
      <c r="H44" s="14"/>
      <c r="I44" s="21"/>
      <c r="J44" s="22">
        <f t="shared" ca="1" si="0"/>
        <v>0.67914403846283311</v>
      </c>
    </row>
    <row r="45" spans="1:10" ht="25.5">
      <c r="A45" s="47"/>
      <c r="B45" s="48"/>
      <c r="C45" s="49"/>
      <c r="D45" s="50"/>
      <c r="E45" s="51"/>
      <c r="F45" s="13"/>
      <c r="G45" s="13"/>
      <c r="H45" s="14"/>
      <c r="I45" s="21"/>
      <c r="J45" s="22">
        <f t="shared" ca="1" si="0"/>
        <v>0.66037454509600924</v>
      </c>
    </row>
    <row r="46" spans="1:10" ht="25.5">
      <c r="A46" s="47"/>
      <c r="B46" s="48"/>
      <c r="C46" s="49"/>
      <c r="D46" s="50"/>
      <c r="E46" s="51"/>
      <c r="F46" s="13"/>
      <c r="G46" s="13"/>
      <c r="H46" s="14"/>
      <c r="I46" s="21"/>
      <c r="J46" s="22">
        <f t="shared" ca="1" si="0"/>
        <v>2.0700516078331344E-4</v>
      </c>
    </row>
    <row r="47" spans="1:10" ht="25.5">
      <c r="A47" s="47"/>
      <c r="B47" s="48"/>
      <c r="C47" s="49"/>
      <c r="D47" s="50"/>
      <c r="E47" s="51"/>
      <c r="F47" s="13"/>
      <c r="G47" s="13"/>
      <c r="H47" s="14"/>
      <c r="I47" s="21"/>
      <c r="J47" s="22">
        <f t="shared" ca="1" si="0"/>
        <v>0.98848306066959934</v>
      </c>
    </row>
    <row r="48" spans="1:10" ht="25.5">
      <c r="A48" s="47"/>
      <c r="B48" s="48"/>
      <c r="C48" s="49"/>
      <c r="D48" s="50"/>
      <c r="E48" s="51"/>
      <c r="F48" s="13"/>
      <c r="G48" s="13"/>
      <c r="H48" s="14"/>
      <c r="I48" s="21"/>
      <c r="J48" s="22">
        <f t="shared" ca="1" si="0"/>
        <v>0.48058158262613249</v>
      </c>
    </row>
    <row r="49" spans="1:10" ht="25.5">
      <c r="A49" s="47"/>
      <c r="B49" s="48"/>
      <c r="C49" s="49"/>
      <c r="D49" s="50"/>
      <c r="E49" s="51"/>
      <c r="F49" s="13"/>
      <c r="G49" s="13"/>
      <c r="H49" s="14"/>
      <c r="I49" s="21"/>
      <c r="J49" s="22">
        <f t="shared" ca="1" si="0"/>
        <v>6.1569799531448144E-2</v>
      </c>
    </row>
    <row r="50" spans="1:10" ht="25.5">
      <c r="A50" s="47"/>
      <c r="B50" s="48"/>
      <c r="C50" s="49"/>
      <c r="D50" s="50"/>
      <c r="E50" s="51"/>
      <c r="F50" s="13"/>
      <c r="G50" s="13"/>
      <c r="H50" s="14"/>
      <c r="I50" s="21"/>
      <c r="J50" s="22">
        <f t="shared" ca="1" si="0"/>
        <v>0.17648525001438076</v>
      </c>
    </row>
    <row r="51" spans="1:10" ht="25.5">
      <c r="A51" s="47"/>
      <c r="B51" s="48"/>
      <c r="C51" s="49"/>
      <c r="D51" s="50"/>
      <c r="E51" s="51"/>
      <c r="F51" s="13"/>
      <c r="G51" s="13"/>
      <c r="H51" s="14"/>
      <c r="I51" s="21"/>
      <c r="J51" s="22">
        <f t="shared" ca="1" si="0"/>
        <v>0.81530941981018346</v>
      </c>
    </row>
    <row r="52" spans="1:10" ht="25.5">
      <c r="A52" s="47"/>
      <c r="B52" s="48"/>
      <c r="C52" s="49"/>
      <c r="D52" s="50"/>
      <c r="E52" s="51"/>
      <c r="F52" s="13"/>
      <c r="G52" s="13"/>
      <c r="H52" s="14"/>
      <c r="I52" s="21"/>
      <c r="J52" s="22">
        <f t="shared" ca="1" si="0"/>
        <v>0.93846682460834996</v>
      </c>
    </row>
    <row r="53" spans="1:10" ht="25.5">
      <c r="A53" s="47"/>
      <c r="B53" s="48"/>
      <c r="C53" s="49"/>
      <c r="D53" s="50"/>
      <c r="E53" s="51"/>
      <c r="F53" s="13"/>
      <c r="G53" s="13"/>
      <c r="H53" s="14"/>
      <c r="I53" s="21"/>
      <c r="J53" s="22">
        <f t="shared" ca="1" si="0"/>
        <v>0.92313986156448435</v>
      </c>
    </row>
    <row r="54" spans="1:10" ht="25.5">
      <c r="A54" s="47"/>
      <c r="B54" s="48"/>
      <c r="C54" s="49"/>
      <c r="D54" s="50"/>
      <c r="E54" s="51"/>
      <c r="F54" s="13"/>
      <c r="G54" s="13"/>
      <c r="H54" s="14"/>
      <c r="I54" s="21"/>
      <c r="J54" s="22">
        <f t="shared" ca="1" si="0"/>
        <v>0.432537588369305</v>
      </c>
    </row>
    <row r="55" spans="1:10" ht="25.5">
      <c r="A55" s="47"/>
      <c r="B55" s="48"/>
      <c r="C55" s="49"/>
      <c r="D55" s="50"/>
      <c r="E55" s="51"/>
      <c r="F55" s="13"/>
      <c r="G55" s="13"/>
      <c r="H55" s="14"/>
      <c r="I55" s="21"/>
      <c r="J55" s="22">
        <f t="shared" ca="1" si="0"/>
        <v>0.23248233808523255</v>
      </c>
    </row>
    <row r="56" spans="1:10" ht="25.5">
      <c r="A56" s="47"/>
      <c r="B56" s="48"/>
      <c r="C56" s="49"/>
      <c r="D56" s="50"/>
      <c r="E56" s="51"/>
      <c r="F56" s="13"/>
      <c r="G56" s="13"/>
      <c r="H56" s="14"/>
      <c r="I56" s="21"/>
      <c r="J56" s="22">
        <f t="shared" ca="1" si="0"/>
        <v>0.36783399567684893</v>
      </c>
    </row>
    <row r="57" spans="1:10" ht="25.5">
      <c r="A57" s="47"/>
      <c r="B57" s="48"/>
      <c r="C57" s="49"/>
      <c r="D57" s="50"/>
      <c r="E57" s="51"/>
      <c r="F57" s="13"/>
      <c r="G57" s="13"/>
      <c r="H57" s="14"/>
      <c r="I57" s="21"/>
      <c r="J57" s="22">
        <f t="shared" ca="1" si="0"/>
        <v>4.7870407483980193E-2</v>
      </c>
    </row>
    <row r="58" spans="1:10" ht="25.5">
      <c r="A58" s="47"/>
      <c r="B58" s="48"/>
      <c r="C58" s="49"/>
      <c r="D58" s="50"/>
      <c r="E58" s="51"/>
      <c r="F58" s="13"/>
      <c r="G58" s="13"/>
      <c r="H58" s="14"/>
      <c r="I58" s="21"/>
      <c r="J58" s="22">
        <f t="shared" ca="1" si="0"/>
        <v>0.42049645251573886</v>
      </c>
    </row>
    <row r="59" spans="1:10" ht="25.5">
      <c r="A59" s="47"/>
      <c r="B59" s="48"/>
      <c r="C59" s="49"/>
      <c r="D59" s="50"/>
      <c r="E59" s="51"/>
      <c r="F59" s="13"/>
      <c r="G59" s="13"/>
      <c r="H59" s="14"/>
      <c r="I59" s="21"/>
      <c r="J59" s="22">
        <f t="shared" ca="1" si="0"/>
        <v>0.56159738414418015</v>
      </c>
    </row>
    <row r="60" spans="1:10" ht="25.5">
      <c r="A60" s="47"/>
      <c r="B60" s="48"/>
      <c r="C60" s="49"/>
      <c r="D60" s="50"/>
      <c r="E60" s="51"/>
      <c r="F60" s="13"/>
      <c r="G60" s="13"/>
      <c r="H60" s="14"/>
      <c r="I60" s="21"/>
      <c r="J60" s="22">
        <f t="shared" ca="1" si="0"/>
        <v>0.39775760596069043</v>
      </c>
    </row>
    <row r="61" spans="1:10" ht="25.5">
      <c r="A61" s="47"/>
      <c r="B61" s="48"/>
      <c r="C61" s="49"/>
      <c r="D61" s="50"/>
      <c r="E61" s="51"/>
      <c r="F61" s="13"/>
      <c r="G61" s="13"/>
      <c r="H61" s="14"/>
      <c r="I61" s="21"/>
      <c r="J61" s="22">
        <f t="shared" ca="1" si="0"/>
        <v>0.39322454753762004</v>
      </c>
    </row>
    <row r="62" spans="1:10" ht="25.5">
      <c r="A62" s="47"/>
      <c r="B62" s="48"/>
      <c r="C62" s="49"/>
      <c r="D62" s="50"/>
      <c r="E62" s="51"/>
      <c r="F62" s="13"/>
      <c r="G62" s="13"/>
      <c r="H62" s="14"/>
      <c r="I62" s="21"/>
      <c r="J62" s="22">
        <f t="shared" ca="1" si="0"/>
        <v>0.21265356745662689</v>
      </c>
    </row>
    <row r="63" spans="1:10" ht="25.5">
      <c r="A63" s="47"/>
      <c r="B63" s="48"/>
      <c r="C63" s="49"/>
      <c r="D63" s="50"/>
      <c r="E63" s="51"/>
      <c r="F63" s="13"/>
      <c r="G63" s="13"/>
      <c r="H63" s="14"/>
      <c r="I63" s="21"/>
      <c r="J63" s="22">
        <f t="shared" ca="1" si="0"/>
        <v>0.32912226213742968</v>
      </c>
    </row>
    <row r="64" spans="1:10" ht="25.5">
      <c r="A64" s="47"/>
      <c r="B64" s="48"/>
      <c r="C64" s="49"/>
      <c r="D64" s="50"/>
      <c r="E64" s="51"/>
      <c r="F64" s="13"/>
      <c r="G64" s="13"/>
      <c r="H64" s="14"/>
      <c r="I64" s="21"/>
      <c r="J64" s="22">
        <f t="shared" ca="1" si="0"/>
        <v>0.32875140894517674</v>
      </c>
    </row>
    <row r="65" spans="1:10" ht="25.5">
      <c r="A65" s="47"/>
      <c r="B65" s="48"/>
      <c r="C65" s="49"/>
      <c r="D65" s="50"/>
      <c r="E65" s="51"/>
      <c r="F65" s="13"/>
      <c r="G65" s="13"/>
      <c r="H65" s="14"/>
      <c r="I65" s="21"/>
      <c r="J65" s="22">
        <f t="shared" ca="1" si="0"/>
        <v>0.38880717230435013</v>
      </c>
    </row>
    <row r="66" spans="1:10" ht="25.5">
      <c r="A66" s="47"/>
      <c r="B66" s="48"/>
      <c r="C66" s="49"/>
      <c r="D66" s="50"/>
      <c r="E66" s="51"/>
      <c r="F66" s="13"/>
      <c r="G66" s="13"/>
      <c r="H66" s="14"/>
      <c r="I66" s="21"/>
      <c r="J66" s="22">
        <f t="shared" ref="J66:J101" ca="1" si="1">RAND()</f>
        <v>0.25768444720362238</v>
      </c>
    </row>
    <row r="67" spans="1:10" ht="25.5">
      <c r="A67" s="47"/>
      <c r="B67" s="48"/>
      <c r="C67" s="49"/>
      <c r="D67" s="50"/>
      <c r="E67" s="51"/>
      <c r="F67" s="13"/>
      <c r="G67" s="13"/>
      <c r="H67" s="14"/>
      <c r="I67" s="21"/>
      <c r="J67" s="22">
        <f t="shared" ca="1" si="1"/>
        <v>0.8690900348157341</v>
      </c>
    </row>
    <row r="68" spans="1:10" ht="25.5">
      <c r="A68" s="47"/>
      <c r="B68" s="48"/>
      <c r="C68" s="49"/>
      <c r="D68" s="50"/>
      <c r="E68" s="51"/>
      <c r="F68" s="13"/>
      <c r="G68" s="13"/>
      <c r="H68" s="14"/>
      <c r="I68" s="21"/>
      <c r="J68" s="22">
        <f t="shared" ca="1" si="1"/>
        <v>9.5241409338280514E-2</v>
      </c>
    </row>
    <row r="69" spans="1:10" ht="25.5">
      <c r="A69" s="47"/>
      <c r="B69" s="48"/>
      <c r="C69" s="49"/>
      <c r="D69" s="50"/>
      <c r="E69" s="51"/>
      <c r="F69" s="13"/>
      <c r="G69" s="13"/>
      <c r="H69" s="14"/>
      <c r="I69" s="21"/>
      <c r="J69" s="22">
        <f t="shared" ca="1" si="1"/>
        <v>0.98777788419011658</v>
      </c>
    </row>
    <row r="70" spans="1:10" ht="25.5">
      <c r="A70" s="47"/>
      <c r="B70" s="48"/>
      <c r="C70" s="49"/>
      <c r="D70" s="50"/>
      <c r="E70" s="51"/>
      <c r="F70" s="13"/>
      <c r="G70" s="13"/>
      <c r="H70" s="14"/>
      <c r="I70" s="21"/>
      <c r="J70" s="22">
        <f t="shared" ca="1" si="1"/>
        <v>8.767534656310616E-2</v>
      </c>
    </row>
    <row r="71" spans="1:10" ht="25.5">
      <c r="A71" s="47"/>
      <c r="B71" s="48"/>
      <c r="C71" s="49"/>
      <c r="D71" s="50"/>
      <c r="E71" s="51"/>
      <c r="F71" s="13"/>
      <c r="G71" s="13"/>
      <c r="H71" s="14"/>
      <c r="I71" s="21"/>
      <c r="J71" s="22">
        <f t="shared" ca="1" si="1"/>
        <v>0.93844783966938483</v>
      </c>
    </row>
    <row r="72" spans="1:10" ht="25.5">
      <c r="A72" s="47"/>
      <c r="B72" s="48"/>
      <c r="C72" s="49"/>
      <c r="D72" s="50"/>
      <c r="E72" s="51"/>
      <c r="F72" s="13"/>
      <c r="G72" s="13"/>
      <c r="H72" s="14"/>
      <c r="I72" s="21"/>
      <c r="J72" s="22">
        <f t="shared" ca="1" si="1"/>
        <v>0.30509907565328809</v>
      </c>
    </row>
    <row r="73" spans="1:10" ht="25.5">
      <c r="A73" s="47"/>
      <c r="B73" s="48"/>
      <c r="C73" s="49"/>
      <c r="D73" s="50"/>
      <c r="E73" s="51"/>
      <c r="F73" s="13"/>
      <c r="G73" s="13"/>
      <c r="H73" s="14"/>
      <c r="I73" s="21"/>
      <c r="J73" s="22">
        <f t="shared" ca="1" si="1"/>
        <v>0.28703950315304583</v>
      </c>
    </row>
    <row r="74" spans="1:10" ht="25.5">
      <c r="A74" s="47"/>
      <c r="B74" s="48"/>
      <c r="C74" s="49"/>
      <c r="D74" s="50"/>
      <c r="E74" s="51"/>
      <c r="F74" s="13"/>
      <c r="G74" s="13"/>
      <c r="H74" s="14"/>
      <c r="I74" s="21"/>
      <c r="J74" s="22">
        <f t="shared" ca="1" si="1"/>
        <v>8.5047103278084735E-2</v>
      </c>
    </row>
    <row r="75" spans="1:10" ht="25.5">
      <c r="A75" s="47"/>
      <c r="B75" s="48"/>
      <c r="C75" s="49"/>
      <c r="D75" s="50"/>
      <c r="E75" s="51"/>
      <c r="F75" s="13"/>
      <c r="G75" s="13"/>
      <c r="H75" s="14"/>
      <c r="I75" s="21"/>
      <c r="J75" s="22">
        <f t="shared" ca="1" si="1"/>
        <v>0.73849043308893558</v>
      </c>
    </row>
    <row r="76" spans="1:10" ht="25.5">
      <c r="A76" s="47"/>
      <c r="B76" s="48"/>
      <c r="C76" s="49"/>
      <c r="D76" s="50"/>
      <c r="E76" s="51"/>
      <c r="F76" s="13"/>
      <c r="G76" s="13"/>
      <c r="H76" s="14"/>
      <c r="I76" s="21"/>
      <c r="J76" s="22">
        <f t="shared" ca="1" si="1"/>
        <v>0.25512059744432147</v>
      </c>
    </row>
    <row r="77" spans="1:10" ht="25.5">
      <c r="A77" s="47"/>
      <c r="B77" s="48"/>
      <c r="C77" s="49"/>
      <c r="D77" s="50"/>
      <c r="E77" s="51"/>
      <c r="F77" s="13"/>
      <c r="G77" s="13"/>
      <c r="H77" s="14"/>
      <c r="I77" s="21"/>
      <c r="J77" s="22">
        <f t="shared" ca="1" si="1"/>
        <v>0.55325849174105923</v>
      </c>
    </row>
    <row r="78" spans="1:10" ht="25.5">
      <c r="A78" s="47"/>
      <c r="B78" s="48"/>
      <c r="C78" s="49"/>
      <c r="D78" s="50"/>
      <c r="E78" s="51"/>
      <c r="F78" s="13"/>
      <c r="G78" s="13"/>
      <c r="H78" s="14"/>
      <c r="I78" s="21"/>
      <c r="J78" s="22">
        <f t="shared" ca="1" si="1"/>
        <v>0.77016556777433309</v>
      </c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>
        <f t="shared" ca="1" si="1"/>
        <v>0.7732425616264863</v>
      </c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>
        <f t="shared" ca="1" si="1"/>
        <v>0.3124028397507066</v>
      </c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>
        <f t="shared" ca="1" si="1"/>
        <v>0.5326898869739729</v>
      </c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>
        <f t="shared" ca="1" si="1"/>
        <v>0.23891598708195838</v>
      </c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>
        <f t="shared" ca="1" si="1"/>
        <v>0.54525894636906724</v>
      </c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>
        <f t="shared" ca="1" si="1"/>
        <v>0.26242381446626395</v>
      </c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>
        <f t="shared" ca="1" si="1"/>
        <v>5.1247171621716547E-2</v>
      </c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>
        <f t="shared" ca="1" si="1"/>
        <v>0.74722204095224021</v>
      </c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>
        <f t="shared" ca="1" si="1"/>
        <v>5.4300667116684798E-2</v>
      </c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>
        <f t="shared" ca="1" si="1"/>
        <v>0.11588538130618165</v>
      </c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>
        <f t="shared" ca="1" si="1"/>
        <v>3.6109671441577951E-2</v>
      </c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>
        <f t="shared" ca="1" si="1"/>
        <v>0.90926279964695311</v>
      </c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>
        <f t="shared" ca="1" si="1"/>
        <v>0.38132468964998378</v>
      </c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>
        <f t="shared" ca="1" si="1"/>
        <v>0.70796567708749403</v>
      </c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>
        <f t="shared" ca="1" si="1"/>
        <v>8.0178383683132237E-2</v>
      </c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>
        <f t="shared" ca="1" si="1"/>
        <v>0.7785411436355939</v>
      </c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>
        <f t="shared" ca="1" si="1"/>
        <v>0.78174743882535003</v>
      </c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>
        <f t="shared" ca="1" si="1"/>
        <v>0.16180866047072884</v>
      </c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>
        <f t="shared" ca="1" si="1"/>
        <v>0.53503100064608122</v>
      </c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>
        <f t="shared" ca="1" si="1"/>
        <v>0.89921501472012755</v>
      </c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>
        <f t="shared" ca="1" si="1"/>
        <v>0.62124526211884645</v>
      </c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>
        <f t="shared" ca="1" si="1"/>
        <v>0.33546107655774082</v>
      </c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>
        <f t="shared" ca="1" si="1"/>
        <v>7.4174340049530274E-2</v>
      </c>
    </row>
  </sheetData>
  <autoFilter ref="A1:J101" xr:uid="{00000000-0009-0000-0000-000026000000}"/>
  <phoneticPr fontId="40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21">
        <v>44692</v>
      </c>
      <c r="J2" s="22">
        <f t="shared" ref="J2:J33" ca="1" si="0">RAND()</f>
        <v>0.59614966203859354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21">
        <v>44692</v>
      </c>
      <c r="J3" s="22">
        <f t="shared" ca="1" si="0"/>
        <v>0.84830958706007631</v>
      </c>
      <c r="L3" s="18">
        <v>1</v>
      </c>
      <c r="M3" s="111">
        <v>33</v>
      </c>
      <c r="O3" s="35">
        <v>44692</v>
      </c>
      <c r="P3" s="111">
        <v>63</v>
      </c>
    </row>
    <row r="4" spans="1:17" ht="25.5">
      <c r="A4" s="8">
        <v>1098</v>
      </c>
      <c r="B4" s="9" t="s">
        <v>15803</v>
      </c>
      <c r="C4" s="10" t="s">
        <v>22127</v>
      </c>
      <c r="D4" s="11" t="s">
        <v>15805</v>
      </c>
      <c r="E4" s="12">
        <v>5</v>
      </c>
      <c r="F4" s="13"/>
      <c r="G4" s="13"/>
      <c r="H4" s="14">
        <v>0.61990740740740702</v>
      </c>
      <c r="I4" s="21">
        <v>44692</v>
      </c>
      <c r="J4" s="22">
        <f t="shared" ca="1" si="0"/>
        <v>0.43811397642075789</v>
      </c>
      <c r="L4" s="24">
        <v>2</v>
      </c>
      <c r="M4" s="112">
        <v>27</v>
      </c>
      <c r="O4" s="25">
        <v>44601</v>
      </c>
      <c r="P4" s="112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21">
        <v>44692</v>
      </c>
      <c r="J5" s="22">
        <f t="shared" ca="1" si="0"/>
        <v>0.77799168886223902</v>
      </c>
      <c r="L5" s="24">
        <v>3</v>
      </c>
      <c r="M5" s="112">
        <v>16</v>
      </c>
      <c r="O5" s="25">
        <v>44592</v>
      </c>
      <c r="P5" s="112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21">
        <v>44692</v>
      </c>
      <c r="J6" s="22">
        <f t="shared" ca="1" si="0"/>
        <v>0.42264281732496234</v>
      </c>
      <c r="L6" s="24">
        <v>5</v>
      </c>
      <c r="M6" s="112">
        <v>12</v>
      </c>
      <c r="O6" s="24" t="s">
        <v>21823</v>
      </c>
      <c r="P6" s="112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21">
        <v>44692</v>
      </c>
      <c r="J7" s="22">
        <f t="shared" ca="1" si="0"/>
        <v>0.58474078187813572</v>
      </c>
      <c r="L7" s="24">
        <v>4</v>
      </c>
      <c r="M7" s="112">
        <v>12</v>
      </c>
      <c r="O7" s="26" t="s">
        <v>21824</v>
      </c>
      <c r="P7" s="113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21">
        <v>44692</v>
      </c>
      <c r="J8" s="22">
        <f t="shared" ca="1" si="0"/>
        <v>0.29760794492546527</v>
      </c>
      <c r="L8" s="26" t="s">
        <v>21824</v>
      </c>
      <c r="M8" s="113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21">
        <v>44692</v>
      </c>
      <c r="J9" s="22">
        <f t="shared" ca="1" si="0"/>
        <v>0.93282654360064843</v>
      </c>
    </row>
    <row r="10" spans="1:17" ht="25.5">
      <c r="A10" s="8">
        <v>1933</v>
      </c>
      <c r="B10" s="9" t="s">
        <v>15702</v>
      </c>
      <c r="C10" s="10" t="s">
        <v>22128</v>
      </c>
      <c r="D10" s="11" t="s">
        <v>15703</v>
      </c>
      <c r="E10" s="12">
        <v>5</v>
      </c>
      <c r="F10" s="13"/>
      <c r="G10" s="13"/>
      <c r="H10" s="14">
        <v>0.62077546296296304</v>
      </c>
      <c r="I10" s="21">
        <v>44692</v>
      </c>
      <c r="J10" s="22">
        <f t="shared" ca="1" si="0"/>
        <v>0.7516611690072299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21">
        <v>44692</v>
      </c>
      <c r="J11" s="22">
        <f t="shared" ca="1" si="0"/>
        <v>0.3185043713425536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21">
        <v>44692</v>
      </c>
      <c r="J12" s="22">
        <f t="shared" ca="1" si="0"/>
        <v>0.25284950000503881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21">
        <v>44692</v>
      </c>
      <c r="J13" s="22">
        <f t="shared" ca="1" si="0"/>
        <v>0.92010082750542166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21">
        <v>44692</v>
      </c>
      <c r="J14" s="22">
        <f t="shared" ca="1" si="0"/>
        <v>0.13586997614837448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21">
        <v>44692</v>
      </c>
      <c r="J15" s="22">
        <f t="shared" ca="1" si="0"/>
        <v>0.60321855326000173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21">
        <v>44692</v>
      </c>
      <c r="J16" s="22">
        <f t="shared" ca="1" si="0"/>
        <v>0.85625764334159482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21">
        <v>44692</v>
      </c>
      <c r="J17" s="22">
        <f t="shared" ca="1" si="0"/>
        <v>0.9552709544676995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21">
        <v>44692</v>
      </c>
      <c r="J18" s="22">
        <f t="shared" ca="1" si="0"/>
        <v>0.17381141221008478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21">
        <v>44692</v>
      </c>
      <c r="J19" s="22">
        <f t="shared" ca="1" si="0"/>
        <v>0.45295607022907669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21">
        <v>44692</v>
      </c>
      <c r="J20" s="22">
        <f t="shared" ca="1" si="0"/>
        <v>0.64456968195974773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21">
        <v>44692</v>
      </c>
      <c r="J21" s="22">
        <f t="shared" ca="1" si="0"/>
        <v>4.8159141175214248E-2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21">
        <v>44692</v>
      </c>
      <c r="J22" s="22">
        <f t="shared" ca="1" si="0"/>
        <v>0.72400072783232783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21">
        <v>44692</v>
      </c>
      <c r="J23" s="22">
        <f t="shared" ca="1" si="0"/>
        <v>0.38366424663781562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21">
        <v>44692</v>
      </c>
      <c r="J24" s="22">
        <f t="shared" ca="1" si="0"/>
        <v>0.55306928248894305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21">
        <v>44692</v>
      </c>
      <c r="J25" s="22">
        <f t="shared" ca="1" si="0"/>
        <v>0.54564783197152777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21">
        <v>44692</v>
      </c>
      <c r="J26" s="22">
        <f t="shared" ca="1" si="0"/>
        <v>0.22797551537402949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21">
        <v>44692</v>
      </c>
      <c r="J27" s="22">
        <f t="shared" ca="1" si="0"/>
        <v>0.48760985011337588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21">
        <v>44692</v>
      </c>
      <c r="J28" s="22">
        <f t="shared" ca="1" si="0"/>
        <v>0.41208509140263982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21">
        <v>44692</v>
      </c>
      <c r="J29" s="22">
        <f t="shared" ca="1" si="0"/>
        <v>0.91042860585082497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21">
        <v>44692</v>
      </c>
      <c r="J30" s="22">
        <f t="shared" ca="1" si="0"/>
        <v>8.2550303165144001E-2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21">
        <v>44692</v>
      </c>
      <c r="J31" s="22">
        <f t="shared" ca="1" si="0"/>
        <v>0.59789938101020468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21">
        <v>44692</v>
      </c>
      <c r="J32" s="22">
        <f t="shared" ca="1" si="0"/>
        <v>0.59072616538217515</v>
      </c>
    </row>
    <row r="33" spans="1:10" ht="25.5">
      <c r="A33" s="8">
        <v>1665</v>
      </c>
      <c r="B33" s="9" t="s">
        <v>15639</v>
      </c>
      <c r="C33" s="10" t="s">
        <v>22129</v>
      </c>
      <c r="D33" s="11" t="s">
        <v>15641</v>
      </c>
      <c r="E33" s="12">
        <v>3</v>
      </c>
      <c r="F33" s="13"/>
      <c r="G33" s="13"/>
      <c r="H33" s="14">
        <v>0.62321759259259302</v>
      </c>
      <c r="I33" s="21">
        <v>44692</v>
      </c>
      <c r="J33" s="22">
        <f t="shared" ca="1" si="0"/>
        <v>0.18812691685830807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21">
        <v>44692</v>
      </c>
      <c r="J34" s="22">
        <f t="shared" ref="J34:J65" ca="1" si="1">RAND()</f>
        <v>0.24602123814224819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21">
        <v>44692</v>
      </c>
      <c r="J35" s="22">
        <f t="shared" ca="1" si="1"/>
        <v>0.84225872875714314</v>
      </c>
    </row>
    <row r="36" spans="1:10" ht="25.5">
      <c r="A36" s="8">
        <v>5383</v>
      </c>
      <c r="B36" s="9" t="s">
        <v>15841</v>
      </c>
      <c r="C36" s="10" t="s">
        <v>22130</v>
      </c>
      <c r="D36" s="11" t="s">
        <v>15842</v>
      </c>
      <c r="E36" s="12">
        <v>3</v>
      </c>
      <c r="F36" s="13"/>
      <c r="G36" s="13"/>
      <c r="H36" s="14">
        <v>0.62344907407407402</v>
      </c>
      <c r="I36" s="21">
        <v>44692</v>
      </c>
      <c r="J36" s="22">
        <f t="shared" ca="1" si="1"/>
        <v>0.32340958177460566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21">
        <v>44692</v>
      </c>
      <c r="J37" s="22">
        <f t="shared" ca="1" si="1"/>
        <v>0.30844034736673442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21">
        <v>44692</v>
      </c>
      <c r="J38" s="22">
        <f t="shared" ca="1" si="1"/>
        <v>0.68350694490315889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21">
        <v>44692</v>
      </c>
      <c r="J39" s="22">
        <f t="shared" ca="1" si="1"/>
        <v>0.73636397305713586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21">
        <v>44692</v>
      </c>
      <c r="J40" s="22">
        <f t="shared" ca="1" si="1"/>
        <v>0.55264149008828889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21">
        <v>44692</v>
      </c>
      <c r="J41" s="22">
        <f t="shared" ca="1" si="1"/>
        <v>0.57712776191119575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0.62414351851851901</v>
      </c>
      <c r="I42" s="21">
        <v>44692</v>
      </c>
      <c r="J42" s="22">
        <f t="shared" ca="1" si="1"/>
        <v>0.63914012279975818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21">
        <v>44692</v>
      </c>
      <c r="J43" s="22">
        <f t="shared" ca="1" si="1"/>
        <v>0.4416369463249592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22131</v>
      </c>
      <c r="E44" s="12">
        <v>2</v>
      </c>
      <c r="F44" s="13"/>
      <c r="G44" s="13"/>
      <c r="H44" s="14">
        <v>0.62445601851851895</v>
      </c>
      <c r="I44" s="21">
        <v>44692</v>
      </c>
      <c r="J44" s="22">
        <f t="shared" ca="1" si="1"/>
        <v>0.11656763557927829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21">
        <v>44692</v>
      </c>
      <c r="J45" s="22">
        <f t="shared" ca="1" si="1"/>
        <v>0.69561376619349891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21">
        <v>44692</v>
      </c>
      <c r="J46" s="22">
        <f t="shared" ca="1" si="1"/>
        <v>0.13612094924401863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21">
        <v>44692</v>
      </c>
      <c r="J47" s="22">
        <f t="shared" ca="1" si="1"/>
        <v>0.6354293281203871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21">
        <v>44692</v>
      </c>
      <c r="J48" s="22">
        <f t="shared" ca="1" si="1"/>
        <v>0.88231617079903413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21">
        <v>44692</v>
      </c>
      <c r="J49" s="22">
        <f t="shared" ca="1" si="1"/>
        <v>0.91045484439165214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21">
        <v>44692</v>
      </c>
      <c r="J50" s="22">
        <f t="shared" ca="1" si="1"/>
        <v>0.70405640360293609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21">
        <v>44692</v>
      </c>
      <c r="J51" s="22">
        <f t="shared" ca="1" si="1"/>
        <v>0.67195543191747287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21">
        <v>44692</v>
      </c>
      <c r="J52" s="22">
        <f t="shared" ca="1" si="1"/>
        <v>0.69363216093437352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21">
        <v>44692</v>
      </c>
      <c r="J53" s="22">
        <f t="shared" ca="1" si="1"/>
        <v>0.54922317213702443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21">
        <v>44692</v>
      </c>
      <c r="J54" s="22">
        <f t="shared" ca="1" si="1"/>
        <v>0.32610605983575935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21">
        <v>44692</v>
      </c>
      <c r="J55" s="22">
        <f t="shared" ca="1" si="1"/>
        <v>0.52590703801763206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21">
        <v>44692</v>
      </c>
      <c r="J56" s="22">
        <f t="shared" ca="1" si="1"/>
        <v>0.4805304260088118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21">
        <v>44692</v>
      </c>
      <c r="J57" s="22">
        <f t="shared" ca="1" si="1"/>
        <v>0.79787887066706431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21">
        <v>44692</v>
      </c>
      <c r="J58" s="22">
        <f t="shared" ca="1" si="1"/>
        <v>0.34829677575288287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21">
        <v>44692</v>
      </c>
      <c r="J59" s="22">
        <f t="shared" ca="1" si="1"/>
        <v>8.8882848181621621E-2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21">
        <v>44692</v>
      </c>
      <c r="J60" s="22">
        <f t="shared" ca="1" si="1"/>
        <v>0.27245690692882385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21">
        <v>44692</v>
      </c>
      <c r="J61" s="22">
        <f t="shared" ca="1" si="1"/>
        <v>0.39145525004296178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21">
        <v>44692</v>
      </c>
      <c r="J62" s="22">
        <f t="shared" ca="1" si="1"/>
        <v>0.74934264262735262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21">
        <v>44692</v>
      </c>
      <c r="J63" s="22">
        <f t="shared" ca="1" si="1"/>
        <v>0.36397875645087374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21">
        <v>44692</v>
      </c>
      <c r="J64" s="22">
        <f t="shared" ca="1" si="1"/>
        <v>0.52228964187899207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21">
        <v>44601</v>
      </c>
      <c r="J65" s="22">
        <f t="shared" ca="1" si="1"/>
        <v>0.80259420925982472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22132</v>
      </c>
      <c r="E66" s="12">
        <v>2</v>
      </c>
      <c r="F66" s="13"/>
      <c r="G66" s="13"/>
      <c r="H66" s="14">
        <v>0.64082175925925899</v>
      </c>
      <c r="I66" s="21">
        <v>44601</v>
      </c>
      <c r="J66" s="22">
        <f t="shared" ref="J66:J101" ca="1" si="2">RAND()</f>
        <v>0.17573809935999241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21">
        <v>44601</v>
      </c>
      <c r="J67" s="22">
        <f t="shared" ca="1" si="2"/>
        <v>0.32394660440270706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21">
        <v>44592</v>
      </c>
      <c r="J68" s="22">
        <f t="shared" ca="1" si="2"/>
        <v>1.6797277206535011E-3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21"/>
      <c r="J69" s="22">
        <f t="shared" ca="1" si="2"/>
        <v>0.81533238053282597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21"/>
      <c r="J70" s="22">
        <f t="shared" ca="1" si="2"/>
        <v>0.89055476605091921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21"/>
      <c r="J71" s="22">
        <f t="shared" ca="1" si="2"/>
        <v>0.60941014301261143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21"/>
      <c r="J72" s="22">
        <f t="shared" ca="1" si="2"/>
        <v>0.17848416073258577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21"/>
      <c r="J73" s="22">
        <f t="shared" ca="1" si="2"/>
        <v>0.67388086698555871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21"/>
      <c r="J74" s="22">
        <f t="shared" ca="1" si="2"/>
        <v>0.51970362100961698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21"/>
      <c r="J75" s="22">
        <f t="shared" ca="1" si="2"/>
        <v>0.16168227692124038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21"/>
      <c r="J76" s="22">
        <f t="shared" ca="1" si="2"/>
        <v>0.14244940378105964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21"/>
      <c r="J77" s="22">
        <f t="shared" ca="1" si="2"/>
        <v>0.39197571591402802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21"/>
      <c r="J78" s="22">
        <f t="shared" ca="1" si="2"/>
        <v>0.46095663193758896</v>
      </c>
    </row>
    <row r="79" spans="1:10" ht="25.5">
      <c r="A79" s="8">
        <v>3231</v>
      </c>
      <c r="B79" s="9" t="s">
        <v>15541</v>
      </c>
      <c r="C79" s="10" t="s">
        <v>22133</v>
      </c>
      <c r="D79" s="11" t="s">
        <v>15542</v>
      </c>
      <c r="E79" s="12">
        <v>1</v>
      </c>
      <c r="F79" s="13"/>
      <c r="G79" s="13"/>
      <c r="H79" s="14"/>
      <c r="I79" s="21"/>
      <c r="J79" s="22">
        <f t="shared" ca="1" si="2"/>
        <v>0.65371737484414405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21"/>
      <c r="J80" s="22">
        <f t="shared" ca="1" si="2"/>
        <v>0.97850989763377416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21"/>
      <c r="J81" s="22">
        <f t="shared" ca="1" si="2"/>
        <v>0.29861615803483421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21"/>
      <c r="J82" s="22">
        <f t="shared" ca="1" si="2"/>
        <v>0.23226498628963432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21"/>
      <c r="J83" s="22">
        <f t="shared" ca="1" si="2"/>
        <v>0.1705778625207176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21"/>
      <c r="J84" s="22">
        <f t="shared" ca="1" si="2"/>
        <v>0.76394054973787218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21"/>
      <c r="J85" s="22">
        <f t="shared" ca="1" si="2"/>
        <v>0.42722154469329432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21"/>
      <c r="J86" s="22">
        <f t="shared" ca="1" si="2"/>
        <v>0.38457001555464376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21"/>
      <c r="J87" s="22">
        <f t="shared" ca="1" si="2"/>
        <v>0.3968999276088877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21"/>
      <c r="J88" s="22">
        <f t="shared" ca="1" si="2"/>
        <v>0.3389139344937282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21"/>
      <c r="J89" s="22">
        <f t="shared" ca="1" si="2"/>
        <v>0.55106068598597724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21"/>
      <c r="J90" s="22">
        <f t="shared" ca="1" si="2"/>
        <v>0.35014114641906036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21"/>
      <c r="J91" s="22">
        <f t="shared" ca="1" si="2"/>
        <v>0.64115757408613128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21"/>
      <c r="J92" s="22">
        <f t="shared" ca="1" si="2"/>
        <v>0.51212319177437104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21"/>
      <c r="J93" s="22">
        <f t="shared" ca="1" si="2"/>
        <v>0.91889667509790318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21"/>
      <c r="J94" s="22">
        <f t="shared" ca="1" si="2"/>
        <v>0.86809720544296542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21"/>
      <c r="J95" s="22">
        <f t="shared" ca="1" si="2"/>
        <v>0.13947888296028188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21"/>
      <c r="J96" s="22">
        <f t="shared" ca="1" si="2"/>
        <v>0.32413990690448258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21"/>
      <c r="J97" s="22">
        <f t="shared" ca="1" si="2"/>
        <v>0.1502882259894418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21"/>
      <c r="J98" s="22">
        <f t="shared" ca="1" si="2"/>
        <v>0.13080541563374926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21"/>
      <c r="J99" s="22">
        <f t="shared" ca="1" si="2"/>
        <v>0.83834237699245473</v>
      </c>
    </row>
    <row r="100" spans="1:10" ht="25.5">
      <c r="A100" s="8">
        <v>3055</v>
      </c>
      <c r="B100" s="9" t="s">
        <v>15657</v>
      </c>
      <c r="C100" s="10" t="s">
        <v>22134</v>
      </c>
      <c r="D100" s="11" t="s">
        <v>15659</v>
      </c>
      <c r="E100" s="12">
        <v>1</v>
      </c>
      <c r="F100" s="13"/>
      <c r="G100" s="13"/>
      <c r="H100" s="14"/>
      <c r="I100" s="21"/>
      <c r="J100" s="22">
        <f t="shared" ca="1" si="2"/>
        <v>0.69468591437596283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7"/>
      <c r="G101" s="27"/>
      <c r="H101" s="28"/>
      <c r="I101" s="29"/>
      <c r="J101" s="30">
        <f t="shared" ca="1" si="2"/>
        <v>0.45430278083042708</v>
      </c>
    </row>
  </sheetData>
  <autoFilter ref="A1:J101" xr:uid="{00000000-0009-0000-0000-000027000000}"/>
  <phoneticPr fontId="40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21">
        <v>44692</v>
      </c>
      <c r="J2" s="22">
        <f t="shared" ref="J2:J33" ca="1" si="0">RAND()</f>
        <v>1.1990351341780059E-2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21">
        <v>44692</v>
      </c>
      <c r="J3" s="22">
        <f t="shared" ca="1" si="0"/>
        <v>7.7743723109139129E-2</v>
      </c>
      <c r="L3" s="18">
        <v>1</v>
      </c>
      <c r="M3" s="111">
        <v>36</v>
      </c>
      <c r="O3" s="35">
        <v>44692</v>
      </c>
      <c r="P3" s="111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21">
        <v>44692</v>
      </c>
      <c r="J4" s="22">
        <f t="shared" ca="1" si="0"/>
        <v>0.44703499158701243</v>
      </c>
      <c r="L4" s="24">
        <v>2</v>
      </c>
      <c r="M4" s="112">
        <v>44</v>
      </c>
      <c r="O4" s="25">
        <v>44601</v>
      </c>
      <c r="P4" s="112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21">
        <v>44692</v>
      </c>
      <c r="J5" s="22">
        <f t="shared" ca="1" si="0"/>
        <v>9.8546516518586813E-2</v>
      </c>
      <c r="L5" s="24">
        <v>3</v>
      </c>
      <c r="M5" s="112">
        <v>13</v>
      </c>
      <c r="O5" s="25">
        <v>44597</v>
      </c>
      <c r="P5" s="112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21">
        <v>44692</v>
      </c>
      <c r="J6" s="22">
        <f t="shared" ca="1" si="0"/>
        <v>0.81394095680614442</v>
      </c>
      <c r="L6" s="24">
        <v>4</v>
      </c>
      <c r="M6" s="112">
        <v>6</v>
      </c>
      <c r="O6" s="24" t="s">
        <v>21823</v>
      </c>
      <c r="P6" s="112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21">
        <v>44692</v>
      </c>
      <c r="J7" s="22">
        <f t="shared" ca="1" si="0"/>
        <v>5.8873401620753274E-2</v>
      </c>
      <c r="L7" s="24">
        <v>5</v>
      </c>
      <c r="M7" s="112">
        <v>1</v>
      </c>
      <c r="O7" s="26" t="s">
        <v>21824</v>
      </c>
      <c r="P7" s="113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21">
        <v>44692</v>
      </c>
      <c r="J8" s="22">
        <f t="shared" ca="1" si="0"/>
        <v>0.9077154193849577</v>
      </c>
      <c r="L8" s="26" t="s">
        <v>21824</v>
      </c>
      <c r="M8" s="113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21">
        <v>44692</v>
      </c>
      <c r="J9" s="22">
        <f t="shared" ca="1" si="0"/>
        <v>0.94627378129503592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21">
        <v>44692</v>
      </c>
      <c r="J10" s="22">
        <f t="shared" ca="1" si="0"/>
        <v>0.63756812784448502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21">
        <v>44692</v>
      </c>
      <c r="J11" s="22">
        <f t="shared" ca="1" si="0"/>
        <v>0.53911788400847038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21">
        <v>44692</v>
      </c>
      <c r="J12" s="22">
        <f t="shared" ca="1" si="0"/>
        <v>0.98091461073019015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21">
        <v>44692</v>
      </c>
      <c r="J13" s="22">
        <f t="shared" ca="1" si="0"/>
        <v>0.77973848794084388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21">
        <v>44692</v>
      </c>
      <c r="J14" s="22">
        <f t="shared" ca="1" si="0"/>
        <v>0.58281974077881282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21">
        <v>44692</v>
      </c>
      <c r="J15" s="22">
        <f t="shared" ca="1" si="0"/>
        <v>0.64240614689069697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21">
        <v>44692</v>
      </c>
      <c r="J16" s="22">
        <f t="shared" ca="1" si="0"/>
        <v>0.62425895579904755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21">
        <v>44692</v>
      </c>
      <c r="J17" s="22">
        <f t="shared" ca="1" si="0"/>
        <v>0.51630025013570724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21">
        <v>44692</v>
      </c>
      <c r="J18" s="22">
        <f t="shared" ca="1" si="0"/>
        <v>0.59770613811932449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21">
        <v>44692</v>
      </c>
      <c r="J19" s="22">
        <f t="shared" ca="1" si="0"/>
        <v>0.11776193449422001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0.63592592592592601</v>
      </c>
      <c r="I20" s="21">
        <v>44692</v>
      </c>
      <c r="J20" s="22">
        <f t="shared" ca="1" si="0"/>
        <v>0.6167240167739747</v>
      </c>
    </row>
    <row r="21" spans="1:10" ht="25.5">
      <c r="A21" s="8">
        <v>1170</v>
      </c>
      <c r="B21" s="9" t="s">
        <v>15912</v>
      </c>
      <c r="C21" s="10" t="s">
        <v>22135</v>
      </c>
      <c r="D21" s="11" t="s">
        <v>22136</v>
      </c>
      <c r="E21" s="12">
        <v>2</v>
      </c>
      <c r="F21" s="13"/>
      <c r="G21" s="13"/>
      <c r="H21" s="14">
        <v>0.63613425925925904</v>
      </c>
      <c r="I21" s="21">
        <v>44692</v>
      </c>
      <c r="J21" s="22">
        <f t="shared" ca="1" si="0"/>
        <v>0.82182422627107743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21">
        <v>44692</v>
      </c>
      <c r="J22" s="22">
        <f t="shared" ca="1" si="0"/>
        <v>0.16058773518554592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21">
        <v>44692</v>
      </c>
      <c r="J23" s="22">
        <f t="shared" ca="1" si="0"/>
        <v>8.7479768095748422E-3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21">
        <v>44692</v>
      </c>
      <c r="J24" s="22">
        <f t="shared" ca="1" si="0"/>
        <v>0.3962251724980218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21">
        <v>44692</v>
      </c>
      <c r="J25" s="22">
        <f t="shared" ca="1" si="0"/>
        <v>0.65293392004048301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21">
        <v>44692</v>
      </c>
      <c r="J26" s="22">
        <f t="shared" ca="1" si="0"/>
        <v>0.16258062863702005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21">
        <v>44692</v>
      </c>
      <c r="J27" s="22">
        <f t="shared" ca="1" si="0"/>
        <v>0.21176358921784633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21">
        <v>44692</v>
      </c>
      <c r="J28" s="22">
        <f t="shared" ca="1" si="0"/>
        <v>0.86614729195482221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21">
        <v>44692</v>
      </c>
      <c r="J29" s="22">
        <f t="shared" ca="1" si="0"/>
        <v>0.62192099077893126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21">
        <v>44692</v>
      </c>
      <c r="J30" s="22">
        <f t="shared" ca="1" si="0"/>
        <v>0.39458376982831234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21">
        <v>44692</v>
      </c>
      <c r="J31" s="22">
        <f t="shared" ca="1" si="0"/>
        <v>0.14303226992524043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21">
        <v>44692</v>
      </c>
      <c r="J32" s="22">
        <f t="shared" ca="1" si="0"/>
        <v>0.88155212401389571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21">
        <v>44692</v>
      </c>
      <c r="J33" s="22">
        <f t="shared" ca="1" si="0"/>
        <v>0.86284886933411953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21">
        <v>44692</v>
      </c>
      <c r="J34" s="22">
        <f t="shared" ref="J34:J65" ca="1" si="1">RAND()</f>
        <v>0.98996295301497272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21">
        <v>44692</v>
      </c>
      <c r="J35" s="22">
        <f t="shared" ca="1" si="1"/>
        <v>0.40646114275428769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21">
        <v>44692</v>
      </c>
      <c r="J36" s="22">
        <f t="shared" ca="1" si="1"/>
        <v>0.84065141973295332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21">
        <v>44692</v>
      </c>
      <c r="J37" s="22">
        <f t="shared" ca="1" si="1"/>
        <v>0.83691179555163864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21">
        <v>44692</v>
      </c>
      <c r="J38" s="22">
        <f t="shared" ca="1" si="1"/>
        <v>0.9592843820917597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21">
        <v>44692</v>
      </c>
      <c r="J39" s="22">
        <f t="shared" ca="1" si="1"/>
        <v>0.36699723460641298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21">
        <v>44692</v>
      </c>
      <c r="J40" s="22">
        <f t="shared" ca="1" si="1"/>
        <v>0.76318206461360649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21">
        <v>44692</v>
      </c>
      <c r="J41" s="22">
        <f t="shared" ca="1" si="1"/>
        <v>0.69234749302196574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21">
        <v>44692</v>
      </c>
      <c r="J42" s="22">
        <f t="shared" ca="1" si="1"/>
        <v>0.29579048450005141</v>
      </c>
    </row>
    <row r="43" spans="1:10" ht="25.5">
      <c r="A43" s="8">
        <v>4315</v>
      </c>
      <c r="B43" s="9" t="s">
        <v>15940</v>
      </c>
      <c r="C43" s="10" t="s">
        <v>22137</v>
      </c>
      <c r="D43" s="11" t="s">
        <v>15942</v>
      </c>
      <c r="E43" s="12">
        <v>2</v>
      </c>
      <c r="F43" s="13"/>
      <c r="G43" s="13"/>
      <c r="H43" s="14">
        <v>0.64167824074074098</v>
      </c>
      <c r="I43" s="21">
        <v>44692</v>
      </c>
      <c r="J43" s="22">
        <f t="shared" ca="1" si="1"/>
        <v>8.905317494108167E-2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21">
        <v>44692</v>
      </c>
      <c r="J44" s="22">
        <f t="shared" ca="1" si="1"/>
        <v>0.71277456184012444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21">
        <v>44692</v>
      </c>
      <c r="J45" s="22">
        <f t="shared" ca="1" si="1"/>
        <v>0.4307240112879005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21">
        <v>44692</v>
      </c>
      <c r="J46" s="22">
        <f t="shared" ca="1" si="1"/>
        <v>0.91703550213827623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21">
        <v>44692</v>
      </c>
      <c r="J47" s="22">
        <f t="shared" ca="1" si="1"/>
        <v>0.63664281592790606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21">
        <v>44692</v>
      </c>
      <c r="J48" s="22">
        <f t="shared" ca="1" si="1"/>
        <v>0.64042227605921087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21">
        <v>44692</v>
      </c>
      <c r="J49" s="22">
        <f t="shared" ca="1" si="1"/>
        <v>0.43558392275013758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21">
        <v>44692</v>
      </c>
      <c r="J50" s="22">
        <f t="shared" ca="1" si="1"/>
        <v>0.12112666840365116</v>
      </c>
    </row>
    <row r="51" spans="1:10" ht="25.5">
      <c r="A51" s="8">
        <v>2360</v>
      </c>
      <c r="B51" s="9" t="s">
        <v>16107</v>
      </c>
      <c r="C51" s="10" t="s">
        <v>22138</v>
      </c>
      <c r="D51" s="11" t="s">
        <v>16109</v>
      </c>
      <c r="E51" s="12">
        <v>2</v>
      </c>
      <c r="F51" s="13"/>
      <c r="G51" s="13"/>
      <c r="H51" s="14">
        <v>0.64262731481481505</v>
      </c>
      <c r="I51" s="21">
        <v>44692</v>
      </c>
      <c r="J51" s="22">
        <f t="shared" ca="1" si="1"/>
        <v>0.9679099935862826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21">
        <v>44692</v>
      </c>
      <c r="J52" s="22">
        <f t="shared" ca="1" si="1"/>
        <v>0.1064862803538783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21">
        <v>44692</v>
      </c>
      <c r="J53" s="22">
        <f t="shared" ca="1" si="1"/>
        <v>0.6512475879977847</v>
      </c>
    </row>
    <row r="54" spans="1:10" ht="25.5">
      <c r="A54" s="8">
        <v>4305</v>
      </c>
      <c r="B54" s="9" t="s">
        <v>16218</v>
      </c>
      <c r="C54" s="10" t="s">
        <v>22139</v>
      </c>
      <c r="D54" s="11" t="s">
        <v>16220</v>
      </c>
      <c r="E54" s="12">
        <v>2</v>
      </c>
      <c r="F54" s="13"/>
      <c r="G54" s="13"/>
      <c r="H54" s="14">
        <v>0.64311342592592602</v>
      </c>
      <c r="I54" s="21">
        <v>44692</v>
      </c>
      <c r="J54" s="22">
        <f t="shared" ca="1" si="1"/>
        <v>0.30926382161187893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21">
        <v>44692</v>
      </c>
      <c r="J55" s="22">
        <f t="shared" ca="1" si="1"/>
        <v>0.8849942827880114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21">
        <v>44692</v>
      </c>
      <c r="J56" s="22">
        <f t="shared" ca="1" si="1"/>
        <v>0.2765705387121008</v>
      </c>
    </row>
    <row r="57" spans="1:10" ht="25.5">
      <c r="A57" s="8">
        <v>3246</v>
      </c>
      <c r="B57" s="9" t="s">
        <v>16101</v>
      </c>
      <c r="C57" s="10" t="s">
        <v>22140</v>
      </c>
      <c r="D57" s="11" t="s">
        <v>22141</v>
      </c>
      <c r="E57" s="12">
        <v>2</v>
      </c>
      <c r="F57" s="13"/>
      <c r="G57" s="13"/>
      <c r="H57" s="14">
        <v>0.64346064814814796</v>
      </c>
      <c r="I57" s="21">
        <v>44692</v>
      </c>
      <c r="J57" s="22">
        <f t="shared" ca="1" si="1"/>
        <v>0.55699994247049389</v>
      </c>
    </row>
    <row r="58" spans="1:10" ht="25.5">
      <c r="A58" s="8">
        <v>2446</v>
      </c>
      <c r="B58" s="9" t="s">
        <v>15946</v>
      </c>
      <c r="C58" s="10" t="s">
        <v>22142</v>
      </c>
      <c r="D58" s="11" t="s">
        <v>15947</v>
      </c>
      <c r="E58" s="12">
        <v>2</v>
      </c>
      <c r="F58" s="13"/>
      <c r="G58" s="13"/>
      <c r="H58" s="14">
        <v>0.64349537037036997</v>
      </c>
      <c r="I58" s="21">
        <v>44692</v>
      </c>
      <c r="J58" s="22">
        <f t="shared" ca="1" si="1"/>
        <v>0.3049365423858873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21">
        <v>44692</v>
      </c>
      <c r="J59" s="22">
        <f t="shared" ca="1" si="1"/>
        <v>0.73402420062634499</v>
      </c>
    </row>
    <row r="60" spans="1:10" ht="25.5">
      <c r="A60" s="8">
        <v>1236</v>
      </c>
      <c r="B60" s="9" t="s">
        <v>16300</v>
      </c>
      <c r="C60" s="10" t="s">
        <v>22143</v>
      </c>
      <c r="D60" s="11" t="s">
        <v>16301</v>
      </c>
      <c r="E60" s="12">
        <v>2</v>
      </c>
      <c r="F60" s="13"/>
      <c r="G60" s="13"/>
      <c r="H60" s="14">
        <v>0.64398148148148104</v>
      </c>
      <c r="I60" s="21">
        <v>44692</v>
      </c>
      <c r="J60" s="22">
        <f t="shared" ca="1" si="1"/>
        <v>0.61294089312923039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21">
        <v>44692</v>
      </c>
      <c r="J61" s="22">
        <f t="shared" ca="1" si="1"/>
        <v>0.43939730239205166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21">
        <v>44692</v>
      </c>
      <c r="J62" s="22">
        <f t="shared" ca="1" si="1"/>
        <v>0.20204592187910475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21">
        <v>44601</v>
      </c>
      <c r="J63" s="22">
        <f t="shared" ca="1" si="1"/>
        <v>0.65280833541237371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21">
        <v>44597</v>
      </c>
      <c r="J64" s="22">
        <f t="shared" ca="1" si="1"/>
        <v>0.42914353308710973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21">
        <v>44597</v>
      </c>
      <c r="J65" s="22">
        <f t="shared" ca="1" si="1"/>
        <v>0.2763931765866674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21"/>
      <c r="J66" s="22">
        <f t="shared" ref="J66:J101" ca="1" si="2">RAND()</f>
        <v>0.2784698887835626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21"/>
      <c r="J67" s="22">
        <f t="shared" ca="1" si="2"/>
        <v>9.1857505331042422E-2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21"/>
      <c r="J68" s="22">
        <f t="shared" ca="1" si="2"/>
        <v>0.82584672791511382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21"/>
      <c r="J69" s="22">
        <f t="shared" ca="1" si="2"/>
        <v>0.75766018102713595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21"/>
      <c r="J70" s="22">
        <f t="shared" ca="1" si="2"/>
        <v>7.1822596306197917E-2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21"/>
      <c r="J71" s="22">
        <f t="shared" ca="1" si="2"/>
        <v>0.77322642737942926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21"/>
      <c r="J72" s="22">
        <f t="shared" ca="1" si="2"/>
        <v>0.62050383860661829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21"/>
      <c r="J73" s="22">
        <f t="shared" ca="1" si="2"/>
        <v>0.55084682170177623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21"/>
      <c r="J74" s="22">
        <f t="shared" ca="1" si="2"/>
        <v>0.94066538126247867</v>
      </c>
    </row>
    <row r="75" spans="1:10" ht="25.5">
      <c r="A75" s="8">
        <v>5012</v>
      </c>
      <c r="B75" s="9" t="s">
        <v>16274</v>
      </c>
      <c r="C75" s="10" t="s">
        <v>22144</v>
      </c>
      <c r="D75" s="11" t="s">
        <v>16275</v>
      </c>
      <c r="E75" s="12">
        <v>1</v>
      </c>
      <c r="F75" s="13"/>
      <c r="G75" s="13"/>
      <c r="H75" s="14"/>
      <c r="I75" s="21"/>
      <c r="J75" s="22">
        <f t="shared" ca="1" si="2"/>
        <v>3.0212718580079345E-3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21"/>
      <c r="J76" s="22">
        <f t="shared" ca="1" si="2"/>
        <v>0.74327691119735484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21"/>
      <c r="J77" s="22">
        <f t="shared" ca="1" si="2"/>
        <v>0.10755155056782917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21"/>
      <c r="J78" s="22">
        <f t="shared" ca="1" si="2"/>
        <v>0.74151718723829207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21"/>
      <c r="J79" s="22">
        <f t="shared" ca="1" si="2"/>
        <v>0.44038980574986297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21"/>
      <c r="J80" s="22">
        <f t="shared" ca="1" si="2"/>
        <v>0.18048866939984354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21"/>
      <c r="J81" s="22">
        <f t="shared" ca="1" si="2"/>
        <v>0.23680439592521974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21"/>
      <c r="J82" s="22">
        <f t="shared" ca="1" si="2"/>
        <v>0.17343359319075335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21"/>
      <c r="J83" s="22">
        <f t="shared" ca="1" si="2"/>
        <v>4.1551274621594025E-2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21"/>
      <c r="J84" s="22">
        <f t="shared" ca="1" si="2"/>
        <v>0.97970430369609218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21"/>
      <c r="J85" s="22">
        <f t="shared" ca="1" si="2"/>
        <v>0.75793195564066074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21"/>
      <c r="J86" s="22">
        <f t="shared" ca="1" si="2"/>
        <v>0.50279145506245637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21"/>
      <c r="J87" s="22">
        <f t="shared" ca="1" si="2"/>
        <v>0.56712562385726617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21"/>
      <c r="J88" s="22">
        <f t="shared" ca="1" si="2"/>
        <v>0.57113890366722575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21"/>
      <c r="J89" s="22">
        <f t="shared" ca="1" si="2"/>
        <v>0.12008502649598163</v>
      </c>
    </row>
    <row r="90" spans="1:10" ht="25.5">
      <c r="A90" s="8">
        <v>3151</v>
      </c>
      <c r="B90" s="9" t="s">
        <v>16297</v>
      </c>
      <c r="C90" s="10" t="s">
        <v>22145</v>
      </c>
      <c r="D90" s="11" t="s">
        <v>16299</v>
      </c>
      <c r="E90" s="12">
        <v>1</v>
      </c>
      <c r="F90" s="13"/>
      <c r="G90" s="13"/>
      <c r="H90" s="14"/>
      <c r="I90" s="21"/>
      <c r="J90" s="22">
        <f t="shared" ca="1" si="2"/>
        <v>0.28096837869614533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21"/>
      <c r="J91" s="22">
        <f t="shared" ca="1" si="2"/>
        <v>0.46056397653398884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21"/>
      <c r="J92" s="22">
        <f t="shared" ca="1" si="2"/>
        <v>0.56765017284270192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21"/>
      <c r="J93" s="22">
        <f t="shared" ca="1" si="2"/>
        <v>0.69249950726289633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21"/>
      <c r="J94" s="22">
        <f t="shared" ca="1" si="2"/>
        <v>0.74127153517855371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21"/>
      <c r="J95" s="22">
        <f t="shared" ca="1" si="2"/>
        <v>3.2779275382466277E-4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21"/>
      <c r="J96" s="22">
        <f t="shared" ca="1" si="2"/>
        <v>0.91823356590129401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21"/>
      <c r="J97" s="22">
        <f t="shared" ca="1" si="2"/>
        <v>0.67418361732137566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21"/>
      <c r="J98" s="22">
        <f t="shared" ca="1" si="2"/>
        <v>0.61350779069457007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21"/>
      <c r="J99" s="22">
        <f t="shared" ca="1" si="2"/>
        <v>6.7782412317256568E-3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21"/>
      <c r="J100" s="22">
        <f t="shared" ca="1" si="2"/>
        <v>0.57324836278520119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7"/>
      <c r="G101" s="27"/>
      <c r="H101" s="28"/>
      <c r="I101" s="29"/>
      <c r="J101" s="30">
        <f t="shared" ca="1" si="2"/>
        <v>0.9639838376490284</v>
      </c>
    </row>
  </sheetData>
  <autoFilter ref="A1:J101" xr:uid="{00000000-0009-0000-0000-000028000000}"/>
  <phoneticPr fontId="40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21">
        <v>44692</v>
      </c>
      <c r="J2" s="22">
        <f t="shared" ref="J2:J33" ca="1" si="0">RAND()</f>
        <v>7.5003895746224014E-2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21">
        <v>44692</v>
      </c>
      <c r="J3" s="22">
        <f t="shared" ca="1" si="0"/>
        <v>7.1835448995792639E-2</v>
      </c>
      <c r="L3" s="18">
        <v>1</v>
      </c>
      <c r="M3" s="111">
        <v>38</v>
      </c>
      <c r="O3" s="35">
        <v>44692</v>
      </c>
      <c r="P3" s="111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21">
        <v>44692</v>
      </c>
      <c r="J4" s="22">
        <f t="shared" ca="1" si="0"/>
        <v>0.97786080985148993</v>
      </c>
      <c r="L4" s="24">
        <v>2</v>
      </c>
      <c r="M4" s="112">
        <v>47</v>
      </c>
      <c r="O4" s="25">
        <v>44599</v>
      </c>
      <c r="P4" s="112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21">
        <v>44692</v>
      </c>
      <c r="J5" s="22">
        <f t="shared" ca="1" si="0"/>
        <v>0.19427445785390551</v>
      </c>
      <c r="L5" s="24">
        <v>3</v>
      </c>
      <c r="M5" s="112">
        <v>8</v>
      </c>
      <c r="O5" s="25">
        <v>44598</v>
      </c>
      <c r="P5" s="112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21">
        <v>44692</v>
      </c>
      <c r="J6" s="22">
        <f t="shared" ca="1" si="0"/>
        <v>6.0228678523583934E-2</v>
      </c>
      <c r="L6" s="24">
        <v>4</v>
      </c>
      <c r="M6" s="112">
        <v>6</v>
      </c>
      <c r="O6" s="24" t="s">
        <v>21823</v>
      </c>
      <c r="P6" s="112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21">
        <v>44692</v>
      </c>
      <c r="J7" s="22">
        <f t="shared" ca="1" si="0"/>
        <v>0.8051877649800574</v>
      </c>
      <c r="L7" s="24">
        <v>5</v>
      </c>
      <c r="M7" s="112">
        <v>1</v>
      </c>
      <c r="O7" s="26" t="s">
        <v>21824</v>
      </c>
      <c r="P7" s="113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21">
        <v>44692</v>
      </c>
      <c r="J8" s="22">
        <f t="shared" ca="1" si="0"/>
        <v>0.2893572668805815</v>
      </c>
      <c r="L8" s="26" t="s">
        <v>21824</v>
      </c>
      <c r="M8" s="113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0.64568287037036998</v>
      </c>
      <c r="I9" s="21">
        <v>44692</v>
      </c>
      <c r="J9" s="22">
        <f t="shared" ca="1" si="0"/>
        <v>0.3888021734250473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21">
        <v>44692</v>
      </c>
      <c r="J10" s="22">
        <f t="shared" ca="1" si="0"/>
        <v>0.61629202814677075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21">
        <v>44692</v>
      </c>
      <c r="J11" s="22">
        <f t="shared" ca="1" si="0"/>
        <v>0.14225546253228305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21">
        <v>44692</v>
      </c>
      <c r="J12" s="22">
        <f t="shared" ca="1" si="0"/>
        <v>0.62388732809362246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21">
        <v>44692</v>
      </c>
      <c r="J13" s="22">
        <f t="shared" ca="1" si="0"/>
        <v>0.44578596046625474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21">
        <v>44692</v>
      </c>
      <c r="J14" s="22">
        <f t="shared" ca="1" si="0"/>
        <v>0.54521017135837213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21">
        <v>44692</v>
      </c>
      <c r="J15" s="22">
        <f t="shared" ca="1" si="0"/>
        <v>0.46712562216496545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21">
        <v>44692</v>
      </c>
      <c r="J16" s="22">
        <f t="shared" ca="1" si="0"/>
        <v>0.30888982524584974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21">
        <v>44692</v>
      </c>
      <c r="J17" s="22">
        <f t="shared" ca="1" si="0"/>
        <v>0.51729327659828805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21">
        <v>44692</v>
      </c>
      <c r="J18" s="22">
        <f t="shared" ca="1" si="0"/>
        <v>0.80535556729793401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21">
        <v>44692</v>
      </c>
      <c r="J19" s="22">
        <f t="shared" ca="1" si="0"/>
        <v>3.0867235019763628E-2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21">
        <v>44692</v>
      </c>
      <c r="J20" s="22">
        <f t="shared" ca="1" si="0"/>
        <v>2.1963536778015325E-2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21">
        <v>44692</v>
      </c>
      <c r="J21" s="22">
        <f t="shared" ca="1" si="0"/>
        <v>0.85550426167966032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21">
        <v>44692</v>
      </c>
      <c r="J22" s="22">
        <f t="shared" ca="1" si="0"/>
        <v>0.94733195863330877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21">
        <v>44692</v>
      </c>
      <c r="J23" s="22">
        <f t="shared" ca="1" si="0"/>
        <v>0.72220875727861289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21">
        <v>44692</v>
      </c>
      <c r="J24" s="22">
        <f t="shared" ca="1" si="0"/>
        <v>0.82896731037674221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21">
        <v>44692</v>
      </c>
      <c r="J25" s="22">
        <f t="shared" ca="1" si="0"/>
        <v>0.57663722614531177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21">
        <v>44692</v>
      </c>
      <c r="J26" s="22">
        <f t="shared" ca="1" si="0"/>
        <v>4.5322091952515797E-2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21">
        <v>44692</v>
      </c>
      <c r="J27" s="22">
        <f t="shared" ca="1" si="0"/>
        <v>1.71079567879312E-2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21">
        <v>44692</v>
      </c>
      <c r="J28" s="22">
        <f t="shared" ca="1" si="0"/>
        <v>0.19776757833317016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21">
        <v>44692</v>
      </c>
      <c r="J29" s="22">
        <f t="shared" ca="1" si="0"/>
        <v>0.85232775243385506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21">
        <v>44692</v>
      </c>
      <c r="J30" s="22">
        <f t="shared" ca="1" si="0"/>
        <v>0.42489628243232558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21">
        <v>44692</v>
      </c>
      <c r="J31" s="22">
        <f t="shared" ca="1" si="0"/>
        <v>0.57870397907911453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21">
        <v>44692</v>
      </c>
      <c r="J32" s="22">
        <f t="shared" ca="1" si="0"/>
        <v>0.34589623072093278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21">
        <v>44692</v>
      </c>
      <c r="J33" s="22">
        <f t="shared" ca="1" si="0"/>
        <v>7.9982137370521289E-2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21">
        <v>44692</v>
      </c>
      <c r="J34" s="22">
        <f t="shared" ref="J34:J65" ca="1" si="1">RAND()</f>
        <v>0.35133307452842188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21">
        <v>44692</v>
      </c>
      <c r="J35" s="22">
        <f t="shared" ca="1" si="1"/>
        <v>0.1255966743923641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21">
        <v>44692</v>
      </c>
      <c r="J36" s="22">
        <f t="shared" ca="1" si="1"/>
        <v>0.44121485116956427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21">
        <v>44692</v>
      </c>
      <c r="J37" s="22">
        <f t="shared" ca="1" si="1"/>
        <v>0.97009980333945711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21">
        <v>44692</v>
      </c>
      <c r="J38" s="22">
        <f t="shared" ca="1" si="1"/>
        <v>0.74144067178325479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21">
        <v>44692</v>
      </c>
      <c r="J39" s="22">
        <f t="shared" ca="1" si="1"/>
        <v>0.2348147851651865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21">
        <v>44692</v>
      </c>
      <c r="J40" s="22">
        <f t="shared" ca="1" si="1"/>
        <v>0.77812378352637834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21">
        <v>44692</v>
      </c>
      <c r="J41" s="22">
        <f t="shared" ca="1" si="1"/>
        <v>0.42762033135110888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21">
        <v>44692</v>
      </c>
      <c r="J42" s="22">
        <f t="shared" ca="1" si="1"/>
        <v>0.86416874029278912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21">
        <v>44692</v>
      </c>
      <c r="J43" s="22">
        <f t="shared" ca="1" si="1"/>
        <v>0.47958160291458463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21">
        <v>44692</v>
      </c>
      <c r="J44" s="22">
        <f t="shared" ca="1" si="1"/>
        <v>0.79172020522117603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21">
        <v>44692</v>
      </c>
      <c r="J45" s="22">
        <f t="shared" ca="1" si="1"/>
        <v>0.94725519326515117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21">
        <v>44692</v>
      </c>
      <c r="J46" s="22">
        <f t="shared" ca="1" si="1"/>
        <v>0.43077427545659541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21">
        <v>44692</v>
      </c>
      <c r="J47" s="22">
        <f t="shared" ca="1" si="1"/>
        <v>0.44479134018073596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21">
        <v>44692</v>
      </c>
      <c r="J48" s="22">
        <f t="shared" ca="1" si="1"/>
        <v>0.23044005668377865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21">
        <v>44692</v>
      </c>
      <c r="J49" s="22">
        <f t="shared" ca="1" si="1"/>
        <v>0.95612962555265335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21">
        <v>44692</v>
      </c>
      <c r="J50" s="22">
        <f t="shared" ca="1" si="1"/>
        <v>0.21691559396779225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21">
        <v>44692</v>
      </c>
      <c r="J51" s="22">
        <f t="shared" ca="1" si="1"/>
        <v>0.10251661063681683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21">
        <v>44692</v>
      </c>
      <c r="J52" s="22">
        <f t="shared" ca="1" si="1"/>
        <v>0.57146720807980889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21">
        <v>44692</v>
      </c>
      <c r="J53" s="22">
        <f t="shared" ca="1" si="1"/>
        <v>0.58703959941711314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21">
        <v>44692</v>
      </c>
      <c r="J54" s="22">
        <f t="shared" ca="1" si="1"/>
        <v>0.93053264112152101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21">
        <v>44692</v>
      </c>
      <c r="J55" s="22">
        <f t="shared" ca="1" si="1"/>
        <v>0.96906142159650099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21">
        <v>44692</v>
      </c>
      <c r="J56" s="22">
        <f t="shared" ca="1" si="1"/>
        <v>0.87161602313351028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21">
        <v>44692</v>
      </c>
      <c r="J57" s="22">
        <f t="shared" ca="1" si="1"/>
        <v>8.599230185181661E-2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21">
        <v>44692</v>
      </c>
      <c r="J58" s="22">
        <f t="shared" ca="1" si="1"/>
        <v>7.4984835426917695E-2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21">
        <v>44692</v>
      </c>
      <c r="J59" s="22">
        <f t="shared" ca="1" si="1"/>
        <v>0.16177616655107385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21">
        <v>44692</v>
      </c>
      <c r="J60" s="22">
        <f t="shared" ca="1" si="1"/>
        <v>0.39523232732007529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21">
        <v>44692</v>
      </c>
      <c r="J61" s="22">
        <f t="shared" ca="1" si="1"/>
        <v>0.59884250683653073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21">
        <v>44599</v>
      </c>
      <c r="J62" s="22">
        <f t="shared" ca="1" si="1"/>
        <v>0.88324700105002751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21">
        <v>44598</v>
      </c>
      <c r="J63" s="22">
        <f t="shared" ca="1" si="1"/>
        <v>0.21642792111900688</v>
      </c>
    </row>
    <row r="64" spans="1:10" ht="25.5">
      <c r="A64" s="41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21"/>
      <c r="J64" s="22">
        <f t="shared" ca="1" si="1"/>
        <v>0.53081299557830153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21"/>
      <c r="J65" s="22">
        <f t="shared" ca="1" si="1"/>
        <v>0.31693629205007945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21"/>
      <c r="J66" s="22">
        <f t="shared" ref="J66:J101" ca="1" si="2">RAND()</f>
        <v>0.68584283485190323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21"/>
      <c r="J67" s="22">
        <f t="shared" ca="1" si="2"/>
        <v>0.95051639910259766</v>
      </c>
    </row>
    <row r="68" spans="1:10" ht="25.5">
      <c r="A68" s="8">
        <v>5305</v>
      </c>
      <c r="B68" s="9" t="s">
        <v>16607</v>
      </c>
      <c r="C68" s="10" t="s">
        <v>22146</v>
      </c>
      <c r="D68" s="11" t="s">
        <v>16609</v>
      </c>
      <c r="E68" s="12">
        <v>1</v>
      </c>
      <c r="F68" s="13"/>
      <c r="G68" s="13"/>
      <c r="H68" s="14"/>
      <c r="I68" s="21"/>
      <c r="J68" s="22">
        <f t="shared" ca="1" si="2"/>
        <v>0.96650992759387777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21"/>
      <c r="J69" s="22">
        <f t="shared" ca="1" si="2"/>
        <v>0.21650159308857442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21"/>
      <c r="J70" s="22">
        <f t="shared" ca="1" si="2"/>
        <v>0.91301758968083269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21"/>
      <c r="J71" s="22">
        <f t="shared" ca="1" si="2"/>
        <v>0.47012531735105034</v>
      </c>
    </row>
    <row r="72" spans="1:10" ht="25.5">
      <c r="A72" s="8">
        <v>2944</v>
      </c>
      <c r="B72" s="9" t="s">
        <v>16581</v>
      </c>
      <c r="C72" s="10" t="s">
        <v>22147</v>
      </c>
      <c r="D72" s="11" t="s">
        <v>16582</v>
      </c>
      <c r="E72" s="12">
        <v>1</v>
      </c>
      <c r="F72" s="13"/>
      <c r="G72" s="13"/>
      <c r="H72" s="14"/>
      <c r="I72" s="21"/>
      <c r="J72" s="22">
        <f t="shared" ca="1" si="2"/>
        <v>0.81327706662993171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21"/>
      <c r="J73" s="22">
        <f t="shared" ca="1" si="2"/>
        <v>0.46641035734100855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21"/>
      <c r="J74" s="22">
        <f t="shared" ca="1" si="2"/>
        <v>0.94528386048278079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21"/>
      <c r="J75" s="22">
        <f t="shared" ca="1" si="2"/>
        <v>0.36568575222453459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21"/>
      <c r="J76" s="22">
        <f t="shared" ca="1" si="2"/>
        <v>0.72569526681043628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21"/>
      <c r="J77" s="22">
        <f t="shared" ca="1" si="2"/>
        <v>0.45686990516055115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21"/>
      <c r="J78" s="22">
        <f t="shared" ca="1" si="2"/>
        <v>0.17923565878638381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21"/>
      <c r="J79" s="22">
        <f t="shared" ca="1" si="2"/>
        <v>0.89552045388759383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21"/>
      <c r="J80" s="22">
        <f t="shared" ca="1" si="2"/>
        <v>0.82436975455391337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21"/>
      <c r="J81" s="22">
        <f t="shared" ca="1" si="2"/>
        <v>0.67475734036737955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21"/>
      <c r="J82" s="22">
        <f t="shared" ca="1" si="2"/>
        <v>0.24953645291927373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21"/>
      <c r="J83" s="22">
        <f t="shared" ca="1" si="2"/>
        <v>0.35267234381978818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21"/>
      <c r="J84" s="22">
        <f t="shared" ca="1" si="2"/>
        <v>0.45233033572478831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21"/>
      <c r="J85" s="22">
        <f t="shared" ca="1" si="2"/>
        <v>0.80876601132612447</v>
      </c>
    </row>
    <row r="86" spans="1:10" ht="25.5">
      <c r="A86" s="8">
        <v>1628</v>
      </c>
      <c r="B86" s="9" t="s">
        <v>16521</v>
      </c>
      <c r="C86" s="10" t="s">
        <v>22148</v>
      </c>
      <c r="D86" s="11" t="s">
        <v>16523</v>
      </c>
      <c r="E86" s="12">
        <v>1</v>
      </c>
      <c r="F86" s="13"/>
      <c r="G86" s="13"/>
      <c r="H86" s="14"/>
      <c r="I86" s="21"/>
      <c r="J86" s="22">
        <f t="shared" ca="1" si="2"/>
        <v>3.2327624873814242E-2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21"/>
      <c r="J87" s="22">
        <f t="shared" ca="1" si="2"/>
        <v>0.34252917352156986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21"/>
      <c r="J88" s="22">
        <f t="shared" ca="1" si="2"/>
        <v>0.64019360977352358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21"/>
      <c r="J89" s="22">
        <f t="shared" ca="1" si="2"/>
        <v>0.66495601127908743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21"/>
      <c r="J90" s="22">
        <f t="shared" ca="1" si="2"/>
        <v>0.92529984842356272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21"/>
      <c r="J91" s="22">
        <f t="shared" ca="1" si="2"/>
        <v>0.17289596015077291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21"/>
      <c r="J92" s="22">
        <f t="shared" ca="1" si="2"/>
        <v>0.92617916706285464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21"/>
      <c r="J93" s="22">
        <f t="shared" ca="1" si="2"/>
        <v>0.19244933315467794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21"/>
      <c r="J94" s="22">
        <f t="shared" ca="1" si="2"/>
        <v>0.23762110301006778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21"/>
      <c r="J95" s="22">
        <f t="shared" ca="1" si="2"/>
        <v>0.62052474194174856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21"/>
      <c r="J96" s="22">
        <f t="shared" ca="1" si="2"/>
        <v>0.48288650002786604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21"/>
      <c r="J97" s="22">
        <f t="shared" ca="1" si="2"/>
        <v>0.60138359830285049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21"/>
      <c r="J98" s="22">
        <f t="shared" ca="1" si="2"/>
        <v>0.54708778836098315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21"/>
      <c r="J99" s="22">
        <f t="shared" ca="1" si="2"/>
        <v>0.62659600662181691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21"/>
      <c r="J100" s="22">
        <f t="shared" ca="1" si="2"/>
        <v>0.60625018755826765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7"/>
      <c r="G101" s="27"/>
      <c r="H101" s="28"/>
      <c r="I101" s="29"/>
      <c r="J101" s="30">
        <f t="shared" ca="1" si="2"/>
        <v>0.92209221519763451</v>
      </c>
    </row>
  </sheetData>
  <autoFilter ref="A1:J101" xr:uid="{00000000-0009-0000-0000-000029000000}"/>
  <phoneticPr fontId="40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21">
        <v>44692</v>
      </c>
      <c r="J2" s="22">
        <f t="shared" ref="J2:J33" ca="1" si="0">RAND()</f>
        <v>0.75442700396730233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21">
        <v>44692</v>
      </c>
      <c r="J3" s="22">
        <f t="shared" ca="1" si="0"/>
        <v>1.25609437573585E-2</v>
      </c>
      <c r="L3" s="18">
        <v>1</v>
      </c>
      <c r="M3" s="111">
        <v>26</v>
      </c>
      <c r="O3" s="35">
        <v>44692</v>
      </c>
      <c r="P3" s="111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21">
        <v>44692</v>
      </c>
      <c r="J4" s="22">
        <f t="shared" ca="1" si="0"/>
        <v>3.1449417836493021E-2</v>
      </c>
      <c r="L4" s="24">
        <v>2</v>
      </c>
      <c r="M4" s="112">
        <v>49</v>
      </c>
      <c r="O4" s="25">
        <v>44600</v>
      </c>
      <c r="P4" s="112">
        <v>1</v>
      </c>
    </row>
    <row r="5" spans="1:17" ht="25.5">
      <c r="A5" s="8">
        <v>1342</v>
      </c>
      <c r="B5" s="9" t="s">
        <v>17043</v>
      </c>
      <c r="C5" s="10" t="s">
        <v>22149</v>
      </c>
      <c r="D5" s="11" t="s">
        <v>17045</v>
      </c>
      <c r="E5" s="12">
        <v>4</v>
      </c>
      <c r="F5" s="13"/>
      <c r="G5" s="13"/>
      <c r="H5" s="14">
        <v>0.654097222222222</v>
      </c>
      <c r="I5" s="21">
        <v>44692</v>
      </c>
      <c r="J5" s="22">
        <f t="shared" ca="1" si="0"/>
        <v>0.18535616569565938</v>
      </c>
      <c r="L5" s="24">
        <v>3</v>
      </c>
      <c r="M5" s="112">
        <v>17</v>
      </c>
      <c r="O5" s="24" t="s">
        <v>21823</v>
      </c>
      <c r="P5" s="112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21">
        <v>44692</v>
      </c>
      <c r="J6" s="22">
        <f t="shared" ca="1" si="0"/>
        <v>0.27389686934223356</v>
      </c>
      <c r="L6" s="24">
        <v>4</v>
      </c>
      <c r="M6" s="112">
        <v>8</v>
      </c>
      <c r="O6" s="26" t="s">
        <v>21824</v>
      </c>
      <c r="P6" s="113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21">
        <v>44692</v>
      </c>
      <c r="J7" s="22">
        <f t="shared" ca="1" si="0"/>
        <v>0.80439341249958507</v>
      </c>
      <c r="L7" s="26" t="s">
        <v>21824</v>
      </c>
      <c r="M7" s="113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21">
        <v>44692</v>
      </c>
      <c r="J8" s="22">
        <f t="shared" ca="1" si="0"/>
        <v>0.47531614392774491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21">
        <v>44692</v>
      </c>
      <c r="J9" s="22">
        <f t="shared" ca="1" si="0"/>
        <v>0.95291350022384158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21">
        <v>44692</v>
      </c>
      <c r="J10" s="22">
        <f t="shared" ca="1" si="0"/>
        <v>0.68827151653576946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21">
        <v>44692</v>
      </c>
      <c r="J11" s="22">
        <f t="shared" ca="1" si="0"/>
        <v>0.85425193028488788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21">
        <v>44692</v>
      </c>
      <c r="J12" s="22">
        <f t="shared" ca="1" si="0"/>
        <v>0.7711592292400814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21">
        <v>44692</v>
      </c>
      <c r="J13" s="22">
        <f t="shared" ca="1" si="0"/>
        <v>0.25600339628795921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21">
        <v>44692</v>
      </c>
      <c r="J14" s="22">
        <f t="shared" ca="1" si="0"/>
        <v>0.25282308331456471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21">
        <v>44692</v>
      </c>
      <c r="J15" s="22">
        <f t="shared" ca="1" si="0"/>
        <v>0.78804754801751276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21">
        <v>44692</v>
      </c>
      <c r="J16" s="22">
        <f t="shared" ca="1" si="0"/>
        <v>0.49030595264023658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21">
        <v>44692</v>
      </c>
      <c r="J17" s="22">
        <f t="shared" ca="1" si="0"/>
        <v>0.38741495985799945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21">
        <v>44692</v>
      </c>
      <c r="J18" s="22">
        <f t="shared" ca="1" si="0"/>
        <v>0.16138166686903621</v>
      </c>
    </row>
    <row r="19" spans="1:10" ht="25.5">
      <c r="A19" s="41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21">
        <v>44692</v>
      </c>
      <c r="J19" s="22">
        <f t="shared" ca="1" si="0"/>
        <v>0.43760913156148085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21">
        <v>44692</v>
      </c>
      <c r="J20" s="22">
        <f t="shared" ca="1" si="0"/>
        <v>0.88342248228291897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21">
        <v>44692</v>
      </c>
      <c r="J21" s="22">
        <f t="shared" ca="1" si="0"/>
        <v>0.7095801747447984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21">
        <v>44692</v>
      </c>
      <c r="J22" s="22">
        <f t="shared" ca="1" si="0"/>
        <v>8.0495670451714907E-2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21">
        <v>44692</v>
      </c>
      <c r="J23" s="22">
        <f t="shared" ca="1" si="0"/>
        <v>0.96510527786639588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21">
        <v>44692</v>
      </c>
      <c r="J24" s="22">
        <f t="shared" ca="1" si="0"/>
        <v>9.4612972863361899E-2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21">
        <v>44692</v>
      </c>
      <c r="J25" s="22">
        <f t="shared" ca="1" si="0"/>
        <v>0.83014794876195408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21">
        <v>44692</v>
      </c>
      <c r="J26" s="22">
        <f t="shared" ca="1" si="0"/>
        <v>0.69145900181911668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21">
        <v>44692</v>
      </c>
      <c r="J27" s="22">
        <f t="shared" ca="1" si="0"/>
        <v>0.75360733699848959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21">
        <v>44692</v>
      </c>
      <c r="J28" s="22">
        <f t="shared" ca="1" si="0"/>
        <v>0.93670272756008954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21">
        <v>44692</v>
      </c>
      <c r="J29" s="22">
        <f t="shared" ca="1" si="0"/>
        <v>0.33551723612072049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21">
        <v>44692</v>
      </c>
      <c r="J30" s="22">
        <f t="shared" ca="1" si="0"/>
        <v>0.21388533693715572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21">
        <v>44692</v>
      </c>
      <c r="J31" s="22">
        <f t="shared" ca="1" si="0"/>
        <v>0.11082559247983725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21">
        <v>44692</v>
      </c>
      <c r="J32" s="22">
        <f t="shared" ca="1" si="0"/>
        <v>0.43980856644666244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21">
        <v>44692</v>
      </c>
      <c r="J33" s="22">
        <f t="shared" ca="1" si="0"/>
        <v>0.80129329142681172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21">
        <v>44692</v>
      </c>
      <c r="J34" s="22">
        <f t="shared" ref="J34:J65" ca="1" si="1">RAND()</f>
        <v>0.221327938395947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21">
        <v>44692</v>
      </c>
      <c r="J35" s="22">
        <f t="shared" ca="1" si="1"/>
        <v>0.94388939774835257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21">
        <v>44692</v>
      </c>
      <c r="J36" s="22">
        <f t="shared" ca="1" si="1"/>
        <v>0.85517703732667572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21">
        <v>44692</v>
      </c>
      <c r="J37" s="22">
        <f t="shared" ca="1" si="1"/>
        <v>0.20052716598156661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21">
        <v>44692</v>
      </c>
      <c r="J38" s="22">
        <f t="shared" ca="1" si="1"/>
        <v>0.37240084864900469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21">
        <v>44692</v>
      </c>
      <c r="J39" s="22">
        <f t="shared" ca="1" si="1"/>
        <v>0.90535192726812541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21">
        <v>44692</v>
      </c>
      <c r="J40" s="22">
        <f t="shared" ca="1" si="1"/>
        <v>0.57198097274864779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21">
        <v>44692</v>
      </c>
      <c r="J41" s="22">
        <f t="shared" ca="1" si="1"/>
        <v>0.49152460127328235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21">
        <v>44692</v>
      </c>
      <c r="J42" s="22">
        <f t="shared" ca="1" si="1"/>
        <v>0.1117189452390599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21">
        <v>44692</v>
      </c>
      <c r="J43" s="22">
        <f t="shared" ca="1" si="1"/>
        <v>0.59845326433182133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21">
        <v>44692</v>
      </c>
      <c r="J44" s="22">
        <f t="shared" ca="1" si="1"/>
        <v>0.21546006239241333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21">
        <v>44692</v>
      </c>
      <c r="J45" s="22">
        <f t="shared" ca="1" si="1"/>
        <v>0.11115499320237499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21">
        <v>44692</v>
      </c>
      <c r="J46" s="22">
        <f t="shared" ca="1" si="1"/>
        <v>0.53819486613478829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21">
        <v>44692</v>
      </c>
      <c r="J47" s="22">
        <f t="shared" ca="1" si="1"/>
        <v>0.59960798490204248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21">
        <v>44692</v>
      </c>
      <c r="J48" s="22">
        <f t="shared" ca="1" si="1"/>
        <v>0.41389098796816892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21">
        <v>44692</v>
      </c>
      <c r="J49" s="22">
        <f t="shared" ca="1" si="1"/>
        <v>8.2587771608560678E-2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21">
        <v>44692</v>
      </c>
      <c r="J50" s="22">
        <f t="shared" ca="1" si="1"/>
        <v>0.73742106428294918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21">
        <v>44692</v>
      </c>
      <c r="J51" s="22">
        <f t="shared" ca="1" si="1"/>
        <v>0.81819152003158302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21">
        <v>44692</v>
      </c>
      <c r="J52" s="22">
        <f t="shared" ca="1" si="1"/>
        <v>0.16250122421463176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21">
        <v>44692</v>
      </c>
      <c r="J53" s="22">
        <f t="shared" ca="1" si="1"/>
        <v>0.77753693263291834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21">
        <v>44692</v>
      </c>
      <c r="J54" s="22">
        <f t="shared" ca="1" si="1"/>
        <v>0.89845067402595769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21">
        <v>44692</v>
      </c>
      <c r="J55" s="22">
        <f t="shared" ca="1" si="1"/>
        <v>0.46557992017522976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21">
        <v>44692</v>
      </c>
      <c r="J56" s="22">
        <f t="shared" ca="1" si="1"/>
        <v>9.6228628598947208E-2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21">
        <v>44692</v>
      </c>
      <c r="J57" s="22">
        <f t="shared" ca="1" si="1"/>
        <v>0.35869171837904257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21">
        <v>44692</v>
      </c>
      <c r="J58" s="22">
        <f t="shared" ca="1" si="1"/>
        <v>0.26896353714060917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21">
        <v>44692</v>
      </c>
      <c r="J59" s="22">
        <f t="shared" ca="1" si="1"/>
        <v>0.88776695622586954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21">
        <v>44692</v>
      </c>
      <c r="J60" s="22">
        <f t="shared" ca="1" si="1"/>
        <v>0.94423225188040594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21">
        <v>44692</v>
      </c>
      <c r="J61" s="22">
        <f t="shared" ca="1" si="1"/>
        <v>0.5451157051821921</v>
      </c>
    </row>
    <row r="62" spans="1:10" ht="25.5">
      <c r="A62" s="41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21">
        <v>44692</v>
      </c>
      <c r="J62" s="22">
        <f t="shared" ca="1" si="1"/>
        <v>0.19436818977764003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21">
        <v>44692</v>
      </c>
      <c r="J63" s="22">
        <f t="shared" ca="1" si="1"/>
        <v>1.3495406041075242E-3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21">
        <v>44692</v>
      </c>
      <c r="J64" s="22">
        <f t="shared" ca="1" si="1"/>
        <v>0.38078561069089623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21">
        <v>44692</v>
      </c>
      <c r="J65" s="22">
        <f t="shared" ca="1" si="1"/>
        <v>0.12176725714251313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21">
        <v>44692</v>
      </c>
      <c r="J66" s="22">
        <f t="shared" ref="J66:J101" ca="1" si="2">RAND()</f>
        <v>0.58242145658223277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21">
        <v>44692</v>
      </c>
      <c r="J67" s="22">
        <f t="shared" ca="1" si="2"/>
        <v>0.69539496882477736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21">
        <v>44692</v>
      </c>
      <c r="J68" s="22">
        <f t="shared" ca="1" si="2"/>
        <v>0.409142614390968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21">
        <v>44692</v>
      </c>
      <c r="J69" s="22">
        <f t="shared" ca="1" si="2"/>
        <v>0.52250335499956513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21">
        <v>44692</v>
      </c>
      <c r="J70" s="22">
        <f t="shared" ca="1" si="2"/>
        <v>0.54484800931510469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21">
        <v>44692</v>
      </c>
      <c r="J71" s="22">
        <f t="shared" ca="1" si="2"/>
        <v>0.73059877465003209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21">
        <v>44692</v>
      </c>
      <c r="J72" s="22">
        <f t="shared" ca="1" si="2"/>
        <v>0.68469690116618365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21">
        <v>44692</v>
      </c>
      <c r="J73" s="22">
        <f t="shared" ca="1" si="2"/>
        <v>0.58540096057248081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21">
        <v>44692</v>
      </c>
      <c r="J74" s="22">
        <f t="shared" ca="1" si="2"/>
        <v>0.16390703477068336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21">
        <v>44600</v>
      </c>
      <c r="J75" s="22">
        <f t="shared" ca="1" si="2"/>
        <v>0.12243706211447503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21"/>
      <c r="J76" s="22">
        <f t="shared" ca="1" si="2"/>
        <v>0.53931026633288304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21"/>
      <c r="J77" s="22">
        <f t="shared" ca="1" si="2"/>
        <v>0.78071202899223502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21"/>
      <c r="J78" s="22">
        <f t="shared" ca="1" si="2"/>
        <v>0.88295291347028815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21"/>
      <c r="J79" s="22">
        <f t="shared" ca="1" si="2"/>
        <v>0.71578051622216221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21"/>
      <c r="J80" s="22">
        <f t="shared" ca="1" si="2"/>
        <v>0.26260333357321342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21"/>
      <c r="J81" s="22">
        <f t="shared" ca="1" si="2"/>
        <v>3.0112354881899339E-2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21"/>
      <c r="J82" s="22">
        <f t="shared" ca="1" si="2"/>
        <v>0.83852471736271039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21"/>
      <c r="J83" s="22">
        <f t="shared" ca="1" si="2"/>
        <v>0.64515270315429263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21"/>
      <c r="J84" s="22">
        <f t="shared" ca="1" si="2"/>
        <v>0.29059650188964903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21"/>
      <c r="J85" s="22">
        <f t="shared" ca="1" si="2"/>
        <v>0.30948039172375552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21"/>
      <c r="J86" s="22">
        <f t="shared" ca="1" si="2"/>
        <v>0.12043151730165402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21"/>
      <c r="J87" s="22">
        <f t="shared" ca="1" si="2"/>
        <v>0.26048619895461211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21"/>
      <c r="J88" s="22">
        <f t="shared" ca="1" si="2"/>
        <v>0.31603975509535476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21"/>
      <c r="J89" s="22">
        <f t="shared" ca="1" si="2"/>
        <v>0.19732443513811504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21"/>
      <c r="J90" s="22">
        <f t="shared" ca="1" si="2"/>
        <v>6.1557204692690104E-2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21"/>
      <c r="J91" s="22">
        <f t="shared" ca="1" si="2"/>
        <v>0.88923657325543071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21"/>
      <c r="J92" s="22">
        <f t="shared" ca="1" si="2"/>
        <v>0.8572705440046583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22150</v>
      </c>
      <c r="E93" s="12">
        <v>1</v>
      </c>
      <c r="F93" s="13"/>
      <c r="G93" s="13"/>
      <c r="H93" s="14"/>
      <c r="I93" s="21"/>
      <c r="J93" s="22">
        <f t="shared" ca="1" si="2"/>
        <v>0.20539575109181496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21"/>
      <c r="J94" s="22">
        <f t="shared" ca="1" si="2"/>
        <v>1.7209195339338068E-2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21"/>
      <c r="J95" s="22">
        <f t="shared" ca="1" si="2"/>
        <v>0.63887234609951704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21"/>
      <c r="J96" s="22">
        <f t="shared" ca="1" si="2"/>
        <v>0.95628181322599703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21"/>
      <c r="J97" s="22">
        <f t="shared" ca="1" si="2"/>
        <v>0.84583723177910219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21"/>
      <c r="J98" s="22">
        <f t="shared" ca="1" si="2"/>
        <v>0.90709396136147957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21"/>
      <c r="J99" s="22">
        <f t="shared" ca="1" si="2"/>
        <v>0.40367452361587397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21"/>
      <c r="J100" s="22">
        <f t="shared" ca="1" si="2"/>
        <v>0.39302450267987554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7"/>
      <c r="G101" s="27"/>
      <c r="H101" s="28"/>
      <c r="I101" s="29"/>
      <c r="J101" s="30">
        <f t="shared" ca="1" si="2"/>
        <v>0.26930019968542263</v>
      </c>
    </row>
  </sheetData>
  <autoFilter ref="A1:J101" xr:uid="{00000000-0009-0000-0000-00002A000000}"/>
  <phoneticPr fontId="40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21">
        <v>44692</v>
      </c>
      <c r="J2" s="22">
        <f t="shared" ref="J2:J33" ca="1" si="0">RAND()</f>
        <v>0.32804284325583477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21">
        <v>44692</v>
      </c>
      <c r="J3" s="22">
        <f t="shared" ca="1" si="0"/>
        <v>0.24114679733328037</v>
      </c>
      <c r="L3" s="18">
        <v>1</v>
      </c>
      <c r="M3" s="111">
        <v>39</v>
      </c>
      <c r="O3" s="35">
        <v>44692</v>
      </c>
      <c r="P3" s="111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21">
        <v>44692</v>
      </c>
      <c r="J4" s="22">
        <f t="shared" ca="1" si="0"/>
        <v>0.57243722486996096</v>
      </c>
      <c r="L4" s="24">
        <v>2</v>
      </c>
      <c r="M4" s="112">
        <v>33</v>
      </c>
      <c r="O4" s="24" t="s">
        <v>21823</v>
      </c>
      <c r="P4" s="112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21">
        <v>44692</v>
      </c>
      <c r="J5" s="22">
        <f t="shared" ca="1" si="0"/>
        <v>0.10035719974669166</v>
      </c>
      <c r="L5" s="24">
        <v>3</v>
      </c>
      <c r="M5" s="112">
        <v>21</v>
      </c>
      <c r="O5" s="26" t="s">
        <v>21824</v>
      </c>
      <c r="P5" s="113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21">
        <v>44692</v>
      </c>
      <c r="J6" s="22">
        <f t="shared" ca="1" si="0"/>
        <v>0.30183369367694513</v>
      </c>
      <c r="L6" s="24">
        <v>4</v>
      </c>
      <c r="M6" s="112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21">
        <v>44692</v>
      </c>
      <c r="J7" s="22">
        <f t="shared" ca="1" si="0"/>
        <v>0.45467113138436199</v>
      </c>
      <c r="L7" s="26" t="s">
        <v>21824</v>
      </c>
      <c r="M7" s="113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21">
        <v>44692</v>
      </c>
      <c r="J8" s="22">
        <f t="shared" ca="1" si="0"/>
        <v>0.92055624988335616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21">
        <v>44692</v>
      </c>
      <c r="J9" s="22">
        <f t="shared" ca="1" si="0"/>
        <v>0.19369817813114865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21">
        <v>44692</v>
      </c>
      <c r="J10" s="22">
        <f t="shared" ca="1" si="0"/>
        <v>0.39919768396233979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21">
        <v>44692</v>
      </c>
      <c r="J11" s="22">
        <f t="shared" ca="1" si="0"/>
        <v>0.16101237263304347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21">
        <v>44692</v>
      </c>
      <c r="J12" s="22">
        <f t="shared" ca="1" si="0"/>
        <v>0.77944192228271469</v>
      </c>
    </row>
    <row r="13" spans="1:17" ht="25.5">
      <c r="A13" s="8">
        <v>3715</v>
      </c>
      <c r="B13" s="9" t="s">
        <v>17614</v>
      </c>
      <c r="C13" s="10" t="s">
        <v>22151</v>
      </c>
      <c r="D13" s="11" t="s">
        <v>17616</v>
      </c>
      <c r="E13" s="12">
        <v>3</v>
      </c>
      <c r="F13" s="13"/>
      <c r="G13" s="13"/>
      <c r="H13" s="14">
        <v>0.66746527777777798</v>
      </c>
      <c r="I13" s="21">
        <v>44692</v>
      </c>
      <c r="J13" s="22">
        <f t="shared" ca="1" si="0"/>
        <v>0.8936890011011106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21">
        <v>44692</v>
      </c>
      <c r="J14" s="22">
        <f t="shared" ca="1" si="0"/>
        <v>0.74208607924555592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21">
        <v>44692</v>
      </c>
      <c r="J15" s="22">
        <f t="shared" ca="1" si="0"/>
        <v>0.89574882372019182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21">
        <v>44692</v>
      </c>
      <c r="J16" s="22">
        <f t="shared" ca="1" si="0"/>
        <v>6.0687624432964604E-4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21">
        <v>44692</v>
      </c>
      <c r="J17" s="22">
        <f t="shared" ca="1" si="0"/>
        <v>0.48924882178353524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21">
        <v>44692</v>
      </c>
      <c r="J18" s="22">
        <f t="shared" ca="1" si="0"/>
        <v>0.37070399679899435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21">
        <v>44692</v>
      </c>
      <c r="J19" s="22">
        <f t="shared" ca="1" si="0"/>
        <v>0.5415924035050006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21">
        <v>44692</v>
      </c>
      <c r="J20" s="22">
        <f t="shared" ca="1" si="0"/>
        <v>0.25766069160470162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21">
        <v>44692</v>
      </c>
      <c r="J21" s="22">
        <f t="shared" ca="1" si="0"/>
        <v>0.16475295194991668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21">
        <v>44692</v>
      </c>
      <c r="J22" s="22">
        <f t="shared" ca="1" si="0"/>
        <v>0.4385786495041859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21">
        <v>44692</v>
      </c>
      <c r="J23" s="22">
        <f t="shared" ca="1" si="0"/>
        <v>0.52384231230859579</v>
      </c>
    </row>
    <row r="24" spans="1:14" ht="25.5">
      <c r="A24" s="8">
        <v>3648</v>
      </c>
      <c r="B24" s="9" t="s">
        <v>17454</v>
      </c>
      <c r="C24" s="10" t="s">
        <v>22152</v>
      </c>
      <c r="D24" s="11" t="s">
        <v>17456</v>
      </c>
      <c r="E24" s="12">
        <v>3</v>
      </c>
      <c r="F24" s="13"/>
      <c r="G24" s="13"/>
      <c r="H24" s="14">
        <v>0.66826388888888899</v>
      </c>
      <c r="I24" s="21">
        <v>44692</v>
      </c>
      <c r="J24" s="22">
        <f t="shared" ca="1" si="0"/>
        <v>0.83088283009220654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21">
        <v>44692</v>
      </c>
      <c r="J25" s="22">
        <f t="shared" ca="1" si="0"/>
        <v>0.96827068185597287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21">
        <v>44692</v>
      </c>
      <c r="J26" s="22">
        <f t="shared" ca="1" si="0"/>
        <v>0.37574013378932969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21">
        <v>44692</v>
      </c>
      <c r="J27" s="22">
        <f t="shared" ca="1" si="0"/>
        <v>0.46379238094739883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21">
        <v>44692</v>
      </c>
      <c r="J28" s="22">
        <f t="shared" ca="1" si="0"/>
        <v>5.8937374839750367E-2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21">
        <v>44692</v>
      </c>
      <c r="J29" s="22">
        <f t="shared" ca="1" si="0"/>
        <v>0.20690143838090758</v>
      </c>
    </row>
    <row r="30" spans="1:14" ht="25.5">
      <c r="A30" s="8">
        <v>3265</v>
      </c>
      <c r="B30" s="9" t="s">
        <v>17353</v>
      </c>
      <c r="C30" s="10" t="s">
        <v>22153</v>
      </c>
      <c r="D30" s="11" t="s">
        <v>17355</v>
      </c>
      <c r="E30" s="12">
        <v>2</v>
      </c>
      <c r="F30" s="13"/>
      <c r="G30" s="13"/>
      <c r="H30" s="14">
        <v>0.66865740740740698</v>
      </c>
      <c r="I30" s="21">
        <v>44692</v>
      </c>
      <c r="J30" s="22">
        <f t="shared" ca="1" si="0"/>
        <v>3.3268894723121001E-2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21">
        <v>44692</v>
      </c>
      <c r="J31" s="22">
        <f t="shared" ca="1" si="0"/>
        <v>0.91657927826736374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21">
        <v>44692</v>
      </c>
      <c r="J32" s="22">
        <f t="shared" ca="1" si="0"/>
        <v>0.74024658132513821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21">
        <v>44692</v>
      </c>
      <c r="J33" s="22">
        <f t="shared" ca="1" si="0"/>
        <v>0.88747018257276855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21">
        <v>44692</v>
      </c>
      <c r="J34" s="22">
        <f t="shared" ref="J34:J65" ca="1" si="1">RAND()</f>
        <v>0.1885204109357671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21">
        <v>44692</v>
      </c>
      <c r="J35" s="22">
        <f t="shared" ca="1" si="1"/>
        <v>0.1687936138888827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21">
        <v>44692</v>
      </c>
      <c r="J36" s="22">
        <f t="shared" ca="1" si="1"/>
        <v>0.93135510681358957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21">
        <v>44692</v>
      </c>
      <c r="J37" s="22">
        <f t="shared" ca="1" si="1"/>
        <v>0.77971331274796019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21">
        <v>44692</v>
      </c>
      <c r="J38" s="22">
        <f t="shared" ca="1" si="1"/>
        <v>0.48581195466605398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21">
        <v>44692</v>
      </c>
      <c r="J39" s="22">
        <f t="shared" ca="1" si="1"/>
        <v>0.97345610601309795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21">
        <v>44692</v>
      </c>
      <c r="J40" s="22">
        <f t="shared" ca="1" si="1"/>
        <v>0.83653550748269601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21">
        <v>44692</v>
      </c>
      <c r="J41" s="22">
        <f t="shared" ca="1" si="1"/>
        <v>0.82353014632967214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21">
        <v>44692</v>
      </c>
      <c r="J42" s="22">
        <f t="shared" ca="1" si="1"/>
        <v>0.68983141763810318</v>
      </c>
    </row>
    <row r="43" spans="1:10" ht="25.5">
      <c r="A43" s="8">
        <v>4794</v>
      </c>
      <c r="B43" s="9" t="s">
        <v>17380</v>
      </c>
      <c r="C43" s="10" t="s">
        <v>22154</v>
      </c>
      <c r="D43" s="11" t="s">
        <v>17382</v>
      </c>
      <c r="E43" s="12">
        <v>2</v>
      </c>
      <c r="F43" s="13"/>
      <c r="G43" s="13"/>
      <c r="H43" s="14">
        <v>0.67075231481481501</v>
      </c>
      <c r="I43" s="21">
        <v>44692</v>
      </c>
      <c r="J43" s="22">
        <f t="shared" ca="1" si="1"/>
        <v>0.28294876407615821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21">
        <v>44692</v>
      </c>
      <c r="J44" s="22">
        <f t="shared" ca="1" si="1"/>
        <v>3.7521598950764901E-2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21">
        <v>44692</v>
      </c>
      <c r="J45" s="22">
        <f t="shared" ca="1" si="1"/>
        <v>0.52911288331600903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21">
        <v>44692</v>
      </c>
      <c r="J46" s="22">
        <f t="shared" ca="1" si="1"/>
        <v>0.99230065321070327</v>
      </c>
    </row>
    <row r="47" spans="1:10" ht="25.5">
      <c r="A47" s="8">
        <v>559</v>
      </c>
      <c r="B47" s="9" t="s">
        <v>17442</v>
      </c>
      <c r="C47" s="10" t="s">
        <v>22155</v>
      </c>
      <c r="D47" s="11" t="s">
        <v>17444</v>
      </c>
      <c r="E47" s="12">
        <v>2</v>
      </c>
      <c r="F47" s="13"/>
      <c r="G47" s="13"/>
      <c r="H47" s="14">
        <v>0.67100694444444497</v>
      </c>
      <c r="I47" s="21">
        <v>44692</v>
      </c>
      <c r="J47" s="22">
        <f t="shared" ca="1" si="1"/>
        <v>0.98153690787230907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21">
        <v>44692</v>
      </c>
      <c r="J48" s="22">
        <f t="shared" ca="1" si="1"/>
        <v>0.80212745905466198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21">
        <v>44692</v>
      </c>
      <c r="J49" s="22">
        <f t="shared" ca="1" si="1"/>
        <v>0.68595841904595767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21">
        <v>44692</v>
      </c>
      <c r="J50" s="22">
        <f t="shared" ca="1" si="1"/>
        <v>0.6013076351156238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21">
        <v>44692</v>
      </c>
      <c r="J51" s="22">
        <f t="shared" ca="1" si="1"/>
        <v>0.304692995604948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21">
        <v>44692</v>
      </c>
      <c r="J52" s="22">
        <f t="shared" ca="1" si="1"/>
        <v>0.94111516453044908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21">
        <v>44692</v>
      </c>
      <c r="J53" s="22">
        <f t="shared" ca="1" si="1"/>
        <v>0.14370192423366646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21">
        <v>44692</v>
      </c>
      <c r="J54" s="22">
        <f t="shared" ca="1" si="1"/>
        <v>0.98881943343860812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21">
        <v>44692</v>
      </c>
      <c r="J55" s="22">
        <f t="shared" ca="1" si="1"/>
        <v>0.66761810159806378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21">
        <v>44692</v>
      </c>
      <c r="J56" s="22">
        <f t="shared" ca="1" si="1"/>
        <v>0.36411928528317405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21">
        <v>44692</v>
      </c>
      <c r="J57" s="22">
        <f t="shared" ca="1" si="1"/>
        <v>6.0031355473611048E-2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21">
        <v>44692</v>
      </c>
      <c r="J58" s="22">
        <f t="shared" ca="1" si="1"/>
        <v>0.58734178589299024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21">
        <v>44692</v>
      </c>
      <c r="J59" s="22">
        <f t="shared" ca="1" si="1"/>
        <v>0.36074325761282566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21">
        <v>44692</v>
      </c>
      <c r="J60" s="22">
        <f t="shared" ca="1" si="1"/>
        <v>0.27747212325721826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21">
        <v>44692</v>
      </c>
      <c r="J61" s="22">
        <f t="shared" ca="1" si="1"/>
        <v>0.85289750337175907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21">
        <v>44692</v>
      </c>
      <c r="J62" s="22">
        <f t="shared" ca="1" si="1"/>
        <v>0.86959362476035906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21"/>
      <c r="J63" s="22">
        <f t="shared" ca="1" si="1"/>
        <v>0.32186470224308594</v>
      </c>
    </row>
    <row r="64" spans="1:10" ht="25.5">
      <c r="A64" s="8">
        <v>5176</v>
      </c>
      <c r="B64" s="9" t="s">
        <v>17262</v>
      </c>
      <c r="C64" s="10" t="s">
        <v>22156</v>
      </c>
      <c r="D64" s="11" t="s">
        <v>17263</v>
      </c>
      <c r="E64" s="12">
        <v>1</v>
      </c>
      <c r="F64" s="13"/>
      <c r="G64" s="13"/>
      <c r="H64" s="14"/>
      <c r="I64" s="21"/>
      <c r="J64" s="22">
        <f t="shared" ca="1" si="1"/>
        <v>0.16002369294921615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21"/>
      <c r="J65" s="22">
        <f t="shared" ca="1" si="1"/>
        <v>0.70513230120001957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21"/>
      <c r="J66" s="22">
        <f t="shared" ref="J66:J101" ca="1" si="2">RAND()</f>
        <v>0.45489027325377007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21"/>
      <c r="J67" s="22">
        <f t="shared" ca="1" si="2"/>
        <v>0.98560956917566933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21"/>
      <c r="J68" s="22">
        <f t="shared" ca="1" si="2"/>
        <v>0.1404528669549755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21"/>
      <c r="J69" s="22">
        <f t="shared" ca="1" si="2"/>
        <v>3.6114250493665123E-2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21"/>
      <c r="J70" s="22">
        <f t="shared" ca="1" si="2"/>
        <v>2.7856197719826614E-3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21"/>
      <c r="J71" s="22">
        <f t="shared" ca="1" si="2"/>
        <v>9.2858292573683165E-2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21"/>
      <c r="J72" s="22">
        <f t="shared" ca="1" si="2"/>
        <v>0.15751213879884896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21"/>
      <c r="J73" s="22">
        <f t="shared" ca="1" si="2"/>
        <v>0.55655961206729565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21"/>
      <c r="J74" s="22">
        <f t="shared" ca="1" si="2"/>
        <v>0.50459110029780352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21"/>
      <c r="J75" s="22">
        <f t="shared" ca="1" si="2"/>
        <v>0.99971852658274407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21"/>
      <c r="J76" s="22">
        <f t="shared" ca="1" si="2"/>
        <v>6.0437685329392754E-2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21"/>
      <c r="J77" s="22">
        <f t="shared" ca="1" si="2"/>
        <v>0.15384771088745475</v>
      </c>
    </row>
    <row r="78" spans="1:10" ht="25.5">
      <c r="A78" s="8">
        <v>5237</v>
      </c>
      <c r="B78" s="9" t="s">
        <v>17174</v>
      </c>
      <c r="C78" s="10" t="s">
        <v>22157</v>
      </c>
      <c r="D78" s="11" t="s">
        <v>17176</v>
      </c>
      <c r="E78" s="12">
        <v>1</v>
      </c>
      <c r="F78" s="13"/>
      <c r="G78" s="13"/>
      <c r="H78" s="14"/>
      <c r="I78" s="21"/>
      <c r="J78" s="22">
        <f t="shared" ca="1" si="2"/>
        <v>0.53836610531408946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21"/>
      <c r="J79" s="22">
        <f t="shared" ca="1" si="2"/>
        <v>0.53118375552723807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21"/>
      <c r="J80" s="22">
        <f t="shared" ca="1" si="2"/>
        <v>0.50697581933377334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21"/>
      <c r="J81" s="22">
        <f t="shared" ca="1" si="2"/>
        <v>0.17879445397254767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21"/>
      <c r="J82" s="22">
        <f t="shared" ca="1" si="2"/>
        <v>0.76046195482880119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21"/>
      <c r="J83" s="22">
        <f t="shared" ca="1" si="2"/>
        <v>0.35154455627982117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21"/>
      <c r="J84" s="22">
        <f t="shared" ca="1" si="2"/>
        <v>0.62906509143379696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21"/>
      <c r="J85" s="22">
        <f t="shared" ca="1" si="2"/>
        <v>0.12647980312435669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21"/>
      <c r="J86" s="22">
        <f t="shared" ca="1" si="2"/>
        <v>0.23445740655641267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21"/>
      <c r="J87" s="22">
        <f t="shared" ca="1" si="2"/>
        <v>0.93716616186508828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21"/>
      <c r="J88" s="22">
        <f t="shared" ca="1" si="2"/>
        <v>0.94790763984828597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21"/>
      <c r="J89" s="22">
        <f t="shared" ca="1" si="2"/>
        <v>0.71291083243369369</v>
      </c>
    </row>
    <row r="90" spans="1:10" ht="25.5">
      <c r="A90" s="8">
        <v>138</v>
      </c>
      <c r="B90" s="9" t="s">
        <v>17207</v>
      </c>
      <c r="C90" s="10" t="s">
        <v>22158</v>
      </c>
      <c r="D90" s="11" t="s">
        <v>17208</v>
      </c>
      <c r="E90" s="12">
        <v>1</v>
      </c>
      <c r="F90" s="13"/>
      <c r="G90" s="13"/>
      <c r="H90" s="14"/>
      <c r="I90" s="21"/>
      <c r="J90" s="22">
        <f t="shared" ca="1" si="2"/>
        <v>0.94345867213894008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21"/>
      <c r="J91" s="22">
        <f t="shared" ca="1" si="2"/>
        <v>0.94614887568499051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21"/>
      <c r="J92" s="22">
        <f t="shared" ca="1" si="2"/>
        <v>0.90325942643177404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21"/>
      <c r="J93" s="22">
        <f t="shared" ca="1" si="2"/>
        <v>0.82050549358088121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21"/>
      <c r="J94" s="22">
        <f t="shared" ca="1" si="2"/>
        <v>0.2946357648337935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21"/>
      <c r="J95" s="22">
        <f t="shared" ca="1" si="2"/>
        <v>5.9803230502531557E-2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21"/>
      <c r="J96" s="22">
        <f t="shared" ca="1" si="2"/>
        <v>0.28574034393797054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21"/>
      <c r="J97" s="22">
        <f t="shared" ca="1" si="2"/>
        <v>0.69674293536252652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21"/>
      <c r="J98" s="22">
        <f t="shared" ca="1" si="2"/>
        <v>0.74698756553236734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21"/>
      <c r="J99" s="22">
        <f t="shared" ca="1" si="2"/>
        <v>6.9277613295520846E-2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21"/>
      <c r="J100" s="22">
        <f t="shared" ca="1" si="2"/>
        <v>8.2745826417080726E-2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7"/>
      <c r="G101" s="27"/>
      <c r="H101" s="28"/>
      <c r="I101" s="29"/>
      <c r="J101" s="30">
        <f t="shared" ca="1" si="2"/>
        <v>0.52409055746791811</v>
      </c>
    </row>
  </sheetData>
  <autoFilter ref="A1:J101" xr:uid="{00000000-0009-0000-0000-00002B000000}"/>
  <phoneticPr fontId="40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21">
        <v>44602</v>
      </c>
      <c r="J2" s="22">
        <f t="shared" ref="J2:J33" ca="1" si="0">RAND()</f>
        <v>0.82143776643967237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21">
        <v>44602</v>
      </c>
      <c r="J3" s="22">
        <f t="shared" ca="1" si="0"/>
        <v>0.1601340337090057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21">
        <v>44602</v>
      </c>
      <c r="J4" s="22">
        <f t="shared" ca="1" si="0"/>
        <v>0.15979788046711596</v>
      </c>
    </row>
    <row r="5" spans="1:10" ht="25.5">
      <c r="A5" s="8">
        <v>1933</v>
      </c>
      <c r="B5" s="9" t="s">
        <v>15702</v>
      </c>
      <c r="C5" s="10" t="s">
        <v>22128</v>
      </c>
      <c r="D5" s="11" t="s">
        <v>15703</v>
      </c>
      <c r="E5" s="12">
        <v>5</v>
      </c>
      <c r="F5" s="13"/>
      <c r="G5" s="13"/>
      <c r="H5" s="14">
        <v>0.13016203703703699</v>
      </c>
      <c r="I5" s="21">
        <v>44602</v>
      </c>
      <c r="J5" s="22">
        <f t="shared" ca="1" si="0"/>
        <v>0.59405587778459767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21">
        <v>44602</v>
      </c>
      <c r="J6" s="22">
        <f t="shared" ca="1" si="0"/>
        <v>0.67602652567705035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21">
        <v>44601</v>
      </c>
      <c r="J7" s="22">
        <f t="shared" ca="1" si="0"/>
        <v>0.77889971984784856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21">
        <v>44601</v>
      </c>
      <c r="J8" s="22">
        <f t="shared" ca="1" si="0"/>
        <v>0.23541062233291599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21">
        <v>44601</v>
      </c>
      <c r="J9" s="22">
        <f t="shared" ca="1" si="0"/>
        <v>0.56312797654765501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21">
        <v>44601</v>
      </c>
      <c r="J10" s="22">
        <f t="shared" ca="1" si="0"/>
        <v>0.21419882584518735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21">
        <v>44601</v>
      </c>
      <c r="J11" s="22">
        <f t="shared" ca="1" si="0"/>
        <v>0.36139367521200627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21"/>
      <c r="J12" s="22">
        <f t="shared" ca="1" si="0"/>
        <v>0.17833132869515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21"/>
      <c r="J13" s="22">
        <f t="shared" ca="1" si="0"/>
        <v>0.95417564348164241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21"/>
      <c r="J14" s="22">
        <f t="shared" ca="1" si="0"/>
        <v>0.22992835580065429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21"/>
      <c r="J15" s="22">
        <f t="shared" ca="1" si="0"/>
        <v>0.85496123752385089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21"/>
      <c r="J16" s="22">
        <f t="shared" ca="1" si="0"/>
        <v>7.1245357535537956E-2</v>
      </c>
    </row>
    <row r="17" spans="1:10" ht="25.5">
      <c r="A17" s="65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21"/>
      <c r="J17" s="22">
        <f t="shared" ca="1" si="0"/>
        <v>0.81436864506176021</v>
      </c>
    </row>
    <row r="18" spans="1:10" ht="25.5">
      <c r="A18" s="65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21"/>
      <c r="J18" s="22">
        <f t="shared" ca="1" si="0"/>
        <v>0.69274538975252997</v>
      </c>
    </row>
    <row r="19" spans="1:10" ht="25.5">
      <c r="A19" s="65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21"/>
      <c r="J19" s="22">
        <f t="shared" ca="1" si="0"/>
        <v>0.63554788920184124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22132</v>
      </c>
      <c r="E20" s="12">
        <v>2</v>
      </c>
      <c r="F20" s="13"/>
      <c r="G20" s="13"/>
      <c r="H20" s="14"/>
      <c r="I20" s="21"/>
      <c r="J20" s="22">
        <f t="shared" ca="1" si="0"/>
        <v>0.55616131861839646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21"/>
      <c r="J21" s="22">
        <f t="shared" ca="1" si="0"/>
        <v>0.44333991377923321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21"/>
      <c r="J22" s="22">
        <f t="shared" ca="1" si="0"/>
        <v>0.76778365920078495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21"/>
      <c r="J23" s="22">
        <f t="shared" ca="1" si="0"/>
        <v>0.63989914689393279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21"/>
      <c r="J24" s="22">
        <f t="shared" ca="1" si="0"/>
        <v>0.33034272229260953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21"/>
      <c r="J25" s="22">
        <f t="shared" ca="1" si="0"/>
        <v>2.4400755258681794E-2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21"/>
      <c r="J26" s="22">
        <f t="shared" ca="1" si="0"/>
        <v>0.47971665549130516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21"/>
      <c r="J27" s="22">
        <f t="shared" ca="1" si="0"/>
        <v>0.45264874010516809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21"/>
      <c r="J28" s="22">
        <f t="shared" ca="1" si="0"/>
        <v>0.61142572925827843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21"/>
      <c r="J29" s="22">
        <f t="shared" ca="1" si="0"/>
        <v>7.4795676902126296E-3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21"/>
      <c r="J30" s="22">
        <f t="shared" ca="1" si="0"/>
        <v>0.68307303167295719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21"/>
      <c r="J31" s="22">
        <f t="shared" ca="1" si="0"/>
        <v>0.73678663036120906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21"/>
      <c r="J32" s="22">
        <f t="shared" ca="1" si="0"/>
        <v>1.8570602480980303E-2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21"/>
      <c r="J33" s="22">
        <f t="shared" ca="1" si="0"/>
        <v>0.59650565405724787</v>
      </c>
    </row>
    <row r="34" spans="1:10" ht="25.5">
      <c r="A34" s="8">
        <v>1098</v>
      </c>
      <c r="B34" s="9" t="s">
        <v>15803</v>
      </c>
      <c r="C34" s="10" t="s">
        <v>22127</v>
      </c>
      <c r="D34" s="11" t="s">
        <v>15805</v>
      </c>
      <c r="E34" s="12">
        <v>4</v>
      </c>
      <c r="F34" s="13"/>
      <c r="G34" s="13"/>
      <c r="H34" s="14"/>
      <c r="I34" s="21"/>
      <c r="J34" s="22">
        <f t="shared" ref="J34:J65" ca="1" si="1">RAND()</f>
        <v>0.91560851149792988</v>
      </c>
    </row>
    <row r="35" spans="1:10" ht="25.5">
      <c r="A35" s="66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67"/>
      <c r="I35" s="21"/>
      <c r="J35" s="22">
        <f t="shared" ca="1" si="1"/>
        <v>0.85847200698127746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21"/>
      <c r="J36" s="22">
        <f t="shared" ca="1" si="1"/>
        <v>0.68751379058929729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21"/>
      <c r="J37" s="22">
        <f t="shared" ca="1" si="1"/>
        <v>0.60697662633162042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21"/>
      <c r="J38" s="22">
        <f t="shared" ca="1" si="1"/>
        <v>0.71602372687447613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21"/>
      <c r="J39" s="22">
        <f t="shared" ca="1" si="1"/>
        <v>0.83311831624246246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21"/>
      <c r="J40" s="22">
        <f t="shared" ca="1" si="1"/>
        <v>0.62746109247850157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21"/>
      <c r="J41" s="22">
        <f t="shared" ca="1" si="1"/>
        <v>0.28766189676773268</v>
      </c>
    </row>
    <row r="42" spans="1:10" ht="25.5">
      <c r="A42" s="66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67"/>
      <c r="I42" s="21"/>
      <c r="J42" s="22">
        <f t="shared" ca="1" si="1"/>
        <v>0.39570084166381836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21"/>
      <c r="J43" s="22">
        <f t="shared" ca="1" si="1"/>
        <v>0.36757237523622732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21"/>
      <c r="J44" s="22">
        <f t="shared" ca="1" si="1"/>
        <v>0.52030031567375445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21"/>
      <c r="J45" s="22">
        <f t="shared" ca="1" si="1"/>
        <v>0.25953158129804355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21"/>
      <c r="J46" s="22">
        <f t="shared" ca="1" si="1"/>
        <v>0.19389781043965693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21"/>
      <c r="J47" s="22">
        <f t="shared" ca="1" si="1"/>
        <v>5.8013915077333778E-2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21"/>
      <c r="J48" s="22">
        <f t="shared" ca="1" si="1"/>
        <v>0.12980023536659746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21"/>
      <c r="J49" s="22">
        <f t="shared" ca="1" si="1"/>
        <v>0.58746640266671624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21"/>
      <c r="J50" s="22">
        <f t="shared" ca="1" si="1"/>
        <v>1.3499352068939818E-2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21"/>
      <c r="J51" s="22">
        <f t="shared" ca="1" si="1"/>
        <v>0.74377546846899434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21"/>
      <c r="J52" s="22">
        <f t="shared" ca="1" si="1"/>
        <v>0.14010087617267786</v>
      </c>
    </row>
    <row r="53" spans="1:10" ht="25.5">
      <c r="A53" s="8">
        <v>5383</v>
      </c>
      <c r="B53" s="9" t="s">
        <v>15841</v>
      </c>
      <c r="C53" s="10" t="s">
        <v>22130</v>
      </c>
      <c r="D53" s="11" t="s">
        <v>15842</v>
      </c>
      <c r="E53" s="12">
        <v>2</v>
      </c>
      <c r="F53" s="13"/>
      <c r="G53" s="13"/>
      <c r="H53" s="14"/>
      <c r="I53" s="21"/>
      <c r="J53" s="22">
        <f t="shared" ca="1" si="1"/>
        <v>0.22419400328337569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21"/>
      <c r="J54" s="22">
        <f t="shared" ca="1" si="1"/>
        <v>0.58505050727227403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21"/>
      <c r="J55" s="22">
        <f t="shared" ca="1" si="1"/>
        <v>0.77687042899879399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21"/>
      <c r="J56" s="22">
        <f t="shared" ca="1" si="1"/>
        <v>0.48548566646831148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21"/>
      <c r="J57" s="22">
        <f t="shared" ca="1" si="1"/>
        <v>0.33320604885797211</v>
      </c>
    </row>
    <row r="58" spans="1:10" ht="25.5">
      <c r="A58" s="66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67"/>
      <c r="I58" s="21"/>
      <c r="J58" s="22">
        <f t="shared" ca="1" si="1"/>
        <v>0.76802490137571533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21"/>
      <c r="J59" s="22">
        <f t="shared" ca="1" si="1"/>
        <v>0.55018638565950251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21"/>
      <c r="J60" s="22">
        <f t="shared" ca="1" si="1"/>
        <v>0.61921417219009744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21"/>
      <c r="J61" s="22">
        <f t="shared" ca="1" si="1"/>
        <v>0.74934291852997192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21"/>
      <c r="J62" s="22">
        <f t="shared" ca="1" si="1"/>
        <v>0.49905004133476616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21"/>
      <c r="J63" s="22">
        <f t="shared" ca="1" si="1"/>
        <v>0.12566840045776884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21"/>
      <c r="J64" s="22">
        <f t="shared" ca="1" si="1"/>
        <v>0.99608147848259732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21"/>
      <c r="J65" s="22">
        <f t="shared" ca="1" si="1"/>
        <v>0.43319043650396738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21"/>
      <c r="J66" s="22">
        <f t="shared" ref="J66:J77" ca="1" si="2">RAND()</f>
        <v>0.6173478562009197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21"/>
      <c r="J67" s="22">
        <f t="shared" ca="1" si="2"/>
        <v>0.2931588942863238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21"/>
      <c r="J68" s="22">
        <f t="shared" ca="1" si="2"/>
        <v>0.30078904918144989</v>
      </c>
    </row>
    <row r="69" spans="1:10" ht="25.5">
      <c r="A69" s="8">
        <v>3715</v>
      </c>
      <c r="B69" s="9" t="s">
        <v>17614</v>
      </c>
      <c r="C69" s="10" t="s">
        <v>22151</v>
      </c>
      <c r="D69" s="11" t="s">
        <v>17616</v>
      </c>
      <c r="E69" s="12">
        <v>2</v>
      </c>
      <c r="F69" s="13"/>
      <c r="G69" s="13"/>
      <c r="H69" s="14"/>
      <c r="I69" s="21"/>
      <c r="J69" s="22">
        <f t="shared" ca="1" si="2"/>
        <v>0.48570833040452044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21"/>
      <c r="J70" s="22">
        <f t="shared" ca="1" si="2"/>
        <v>0.84825400888947611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21"/>
      <c r="J71" s="22">
        <f t="shared" ca="1" si="2"/>
        <v>0.77807215483509451</v>
      </c>
    </row>
    <row r="72" spans="1:10" ht="25.5">
      <c r="A72" s="8">
        <v>1665</v>
      </c>
      <c r="B72" s="9" t="s">
        <v>15639</v>
      </c>
      <c r="C72" s="10" t="s">
        <v>22129</v>
      </c>
      <c r="D72" s="11" t="s">
        <v>15641</v>
      </c>
      <c r="E72" s="12">
        <v>2</v>
      </c>
      <c r="F72" s="13"/>
      <c r="G72" s="13"/>
      <c r="H72" s="14"/>
      <c r="I72" s="21"/>
      <c r="J72" s="22">
        <f t="shared" ca="1" si="2"/>
        <v>0.61677549390231656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21"/>
      <c r="J73" s="22">
        <f t="shared" ca="1" si="2"/>
        <v>0.71065859067185733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21"/>
      <c r="J74" s="22">
        <f t="shared" ca="1" si="2"/>
        <v>0.70788325202544611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21"/>
      <c r="J75" s="22">
        <f t="shared" ca="1" si="2"/>
        <v>0.92863659386848951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21"/>
      <c r="J76" s="22">
        <f t="shared" ca="1" si="2"/>
        <v>0.21344428158744166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21"/>
      <c r="J77" s="22">
        <f t="shared" ca="1" si="2"/>
        <v>0.87654099773913652</v>
      </c>
    </row>
    <row r="78" spans="1:10" ht="25.5">
      <c r="A78" s="47"/>
      <c r="B78" s="48"/>
      <c r="C78" s="49"/>
      <c r="D78" s="50"/>
      <c r="E78" s="51"/>
      <c r="F78" s="13"/>
      <c r="G78" s="13"/>
      <c r="H78" s="14"/>
      <c r="I78" s="21"/>
      <c r="J78" s="22"/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/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/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/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/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/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/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/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77" xr:uid="{00000000-0009-0000-0000-00002C000000}"/>
  <phoneticPr fontId="40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2252</v>
      </c>
      <c r="B2" s="9" t="s">
        <v>16019</v>
      </c>
      <c r="C2" s="10" t="s">
        <v>16020</v>
      </c>
      <c r="D2" s="11" t="s">
        <v>16021</v>
      </c>
      <c r="E2" s="12">
        <v>7</v>
      </c>
      <c r="F2" s="13"/>
      <c r="G2" s="13"/>
      <c r="H2" s="14">
        <v>0.98312499999999992</v>
      </c>
      <c r="I2" s="21">
        <v>44766</v>
      </c>
      <c r="J2" s="22">
        <f t="shared" ref="J2:J65" ca="1" si="0">RAND()</f>
        <v>0.34172306810158426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3889</v>
      </c>
      <c r="B3" s="9" t="s">
        <v>17076</v>
      </c>
      <c r="C3" s="10" t="s">
        <v>17077</v>
      </c>
      <c r="D3" s="11" t="s">
        <v>17078</v>
      </c>
      <c r="E3" s="12">
        <v>6</v>
      </c>
      <c r="F3" s="13"/>
      <c r="G3" s="13"/>
      <c r="H3" s="14">
        <v>0.98106481481481478</v>
      </c>
      <c r="I3" s="21">
        <v>44766</v>
      </c>
      <c r="J3" s="22">
        <f t="shared" ca="1" si="0"/>
        <v>0.42481844689134496</v>
      </c>
      <c r="L3" s="18">
        <v>2</v>
      </c>
      <c r="M3" s="114">
        <v>89</v>
      </c>
      <c r="N3" s="115">
        <v>0.12796549245147376</v>
      </c>
      <c r="O3" s="18" t="s">
        <v>21823</v>
      </c>
      <c r="P3" s="111"/>
    </row>
    <row r="4" spans="1:16" ht="25.5">
      <c r="A4" s="8">
        <v>343</v>
      </c>
      <c r="B4" s="9" t="s">
        <v>15782</v>
      </c>
      <c r="C4" s="10" t="s">
        <v>15783</v>
      </c>
      <c r="D4" s="11" t="s">
        <v>15784</v>
      </c>
      <c r="E4" s="12">
        <v>10</v>
      </c>
      <c r="F4" s="13"/>
      <c r="G4" s="13"/>
      <c r="H4" s="14">
        <v>0.98056712962962955</v>
      </c>
      <c r="I4" s="21">
        <v>44766</v>
      </c>
      <c r="J4" s="22">
        <f t="shared" ca="1" si="0"/>
        <v>0.44448899682796483</v>
      </c>
      <c r="L4" s="24">
        <v>3</v>
      </c>
      <c r="M4" s="116">
        <v>60</v>
      </c>
      <c r="N4" s="117">
        <v>0.12940330697340044</v>
      </c>
      <c r="O4" s="25">
        <v>44693</v>
      </c>
      <c r="P4" s="112">
        <v>15</v>
      </c>
    </row>
    <row r="5" spans="1:16" ht="25.5">
      <c r="A5" s="8">
        <v>2682</v>
      </c>
      <c r="B5" s="9" t="s">
        <v>16935</v>
      </c>
      <c r="C5" s="10" t="s">
        <v>16936</v>
      </c>
      <c r="D5" s="11" t="s">
        <v>22161</v>
      </c>
      <c r="E5" s="12">
        <v>10</v>
      </c>
      <c r="F5" s="13"/>
      <c r="G5" s="13"/>
      <c r="H5" s="14">
        <v>0.98019675925925931</v>
      </c>
      <c r="I5" s="21">
        <v>44766</v>
      </c>
      <c r="J5" s="22">
        <f t="shared" ca="1" si="0"/>
        <v>0.91262760611549221</v>
      </c>
      <c r="L5" s="24">
        <v>4</v>
      </c>
      <c r="M5" s="116">
        <v>44</v>
      </c>
      <c r="N5" s="117">
        <v>0.12652767792954708</v>
      </c>
      <c r="O5" s="25">
        <v>44694</v>
      </c>
      <c r="P5" s="112">
        <v>1</v>
      </c>
    </row>
    <row r="6" spans="1:16" ht="25.5">
      <c r="A6" s="8">
        <v>3377</v>
      </c>
      <c r="B6" s="9" t="s">
        <v>17371</v>
      </c>
      <c r="C6" s="10" t="s">
        <v>17372</v>
      </c>
      <c r="D6" s="11" t="s">
        <v>17373</v>
      </c>
      <c r="E6" s="12">
        <v>5</v>
      </c>
      <c r="F6" s="13"/>
      <c r="G6" s="13"/>
      <c r="H6" s="14">
        <v>0.97931712962962969</v>
      </c>
      <c r="I6" s="21">
        <v>44766</v>
      </c>
      <c r="J6" s="22">
        <f t="shared" ca="1" si="0"/>
        <v>0.80102203270094441</v>
      </c>
      <c r="L6" s="24">
        <v>5</v>
      </c>
      <c r="M6" s="116">
        <v>42</v>
      </c>
      <c r="N6" s="117">
        <v>0.1509705248023005</v>
      </c>
      <c r="O6" s="25">
        <v>44702</v>
      </c>
      <c r="P6" s="112">
        <v>38</v>
      </c>
    </row>
    <row r="7" spans="1:16" ht="25.5">
      <c r="A7" s="8">
        <v>4154</v>
      </c>
      <c r="B7" s="9" t="s">
        <v>16031</v>
      </c>
      <c r="C7" s="10" t="s">
        <v>16032</v>
      </c>
      <c r="D7" s="11" t="s">
        <v>16033</v>
      </c>
      <c r="E7" s="12">
        <v>5</v>
      </c>
      <c r="F7" s="13"/>
      <c r="G7" s="13"/>
      <c r="H7" s="14">
        <v>0.9789699074074073</v>
      </c>
      <c r="I7" s="21">
        <v>44766</v>
      </c>
      <c r="J7" s="22">
        <f t="shared" ca="1" si="0"/>
        <v>0.5073137874759851</v>
      </c>
      <c r="L7" s="24">
        <v>6</v>
      </c>
      <c r="M7" s="116">
        <v>21</v>
      </c>
      <c r="N7" s="117">
        <v>9.0582314881380299E-2</v>
      </c>
      <c r="O7" s="25">
        <v>44704</v>
      </c>
      <c r="P7" s="112">
        <v>1</v>
      </c>
    </row>
    <row r="8" spans="1:16" ht="25.5">
      <c r="A8" s="8">
        <v>783</v>
      </c>
      <c r="B8" s="9" t="s">
        <v>16775</v>
      </c>
      <c r="C8" s="10" t="s">
        <v>16776</v>
      </c>
      <c r="D8" s="11" t="s">
        <v>22179</v>
      </c>
      <c r="E8" s="12">
        <v>7</v>
      </c>
      <c r="F8" s="13"/>
      <c r="G8" s="13"/>
      <c r="H8" s="14">
        <v>0.97516203703703708</v>
      </c>
      <c r="I8" s="21">
        <v>44766</v>
      </c>
      <c r="J8" s="22">
        <f t="shared" ca="1" si="0"/>
        <v>2.7894082161327383E-2</v>
      </c>
      <c r="L8" s="24">
        <v>7</v>
      </c>
      <c r="M8" s="116">
        <v>23</v>
      </c>
      <c r="N8" s="117">
        <v>0.11574406901509705</v>
      </c>
      <c r="O8" s="25">
        <v>44709</v>
      </c>
      <c r="P8" s="112">
        <v>15</v>
      </c>
    </row>
    <row r="9" spans="1:16" ht="25.5">
      <c r="A9" s="8">
        <v>2208</v>
      </c>
      <c r="B9" s="9" t="s">
        <v>16542</v>
      </c>
      <c r="C9" s="10" t="s">
        <v>16543</v>
      </c>
      <c r="D9" s="11" t="s">
        <v>16544</v>
      </c>
      <c r="E9" s="12">
        <v>7</v>
      </c>
      <c r="F9" s="13"/>
      <c r="G9" s="13"/>
      <c r="H9" s="14">
        <v>0.9749768518518519</v>
      </c>
      <c r="I9" s="21">
        <v>44766</v>
      </c>
      <c r="J9" s="22">
        <f t="shared" ca="1" si="0"/>
        <v>9.9257177105426253E-2</v>
      </c>
      <c r="L9" s="24">
        <v>8</v>
      </c>
      <c r="M9" s="116">
        <v>18</v>
      </c>
      <c r="N9" s="117">
        <v>0.10352264557872035</v>
      </c>
      <c r="O9" s="25">
        <v>44710</v>
      </c>
      <c r="P9" s="112">
        <v>2</v>
      </c>
    </row>
    <row r="10" spans="1:16" ht="25.5">
      <c r="A10" s="8">
        <v>1753</v>
      </c>
      <c r="B10" s="9" t="s">
        <v>16173</v>
      </c>
      <c r="C10" s="10" t="s">
        <v>16174</v>
      </c>
      <c r="D10" s="11" t="s">
        <v>16175</v>
      </c>
      <c r="E10" s="12">
        <v>9</v>
      </c>
      <c r="F10" s="13"/>
      <c r="G10" s="13"/>
      <c r="H10" s="14">
        <v>0.9744560185185186</v>
      </c>
      <c r="I10" s="21">
        <v>44766</v>
      </c>
      <c r="J10" s="22">
        <f t="shared" ca="1" si="0"/>
        <v>0.27833482378852326</v>
      </c>
      <c r="L10" s="24">
        <v>9</v>
      </c>
      <c r="M10" s="116">
        <v>9</v>
      </c>
      <c r="N10" s="117">
        <v>5.8231488138030196E-2</v>
      </c>
      <c r="O10" s="25">
        <v>44716</v>
      </c>
      <c r="P10" s="112">
        <v>11</v>
      </c>
    </row>
    <row r="11" spans="1:16" ht="25.5">
      <c r="A11" s="8">
        <v>1031</v>
      </c>
      <c r="B11" s="9" t="s">
        <v>17109</v>
      </c>
      <c r="C11" s="10" t="s">
        <v>17110</v>
      </c>
      <c r="D11" s="11" t="s">
        <v>17111</v>
      </c>
      <c r="E11" s="12">
        <v>7</v>
      </c>
      <c r="F11" s="13"/>
      <c r="G11" s="13"/>
      <c r="H11" s="14">
        <v>0.97050925925925924</v>
      </c>
      <c r="I11" s="21">
        <v>44766</v>
      </c>
      <c r="J11" s="22">
        <f t="shared" ca="1" si="0"/>
        <v>0.24789102095504589</v>
      </c>
      <c r="L11" s="24">
        <v>10</v>
      </c>
      <c r="M11" s="116">
        <v>5</v>
      </c>
      <c r="N11" s="117">
        <v>3.5945363048166784E-2</v>
      </c>
      <c r="O11" s="25">
        <v>44717</v>
      </c>
      <c r="P11" s="112">
        <v>3</v>
      </c>
    </row>
    <row r="12" spans="1:16" ht="25.5">
      <c r="A12" s="8">
        <v>3455</v>
      </c>
      <c r="B12" s="9" t="s">
        <v>16953</v>
      </c>
      <c r="C12" s="10" t="s">
        <v>16954</v>
      </c>
      <c r="D12" s="11" t="s">
        <v>16955</v>
      </c>
      <c r="E12" s="12">
        <v>9</v>
      </c>
      <c r="F12" s="13"/>
      <c r="G12" s="13"/>
      <c r="H12" s="14">
        <v>0.89535879629629633</v>
      </c>
      <c r="I12" s="21">
        <v>44765</v>
      </c>
      <c r="J12" s="22">
        <f t="shared" ca="1" si="0"/>
        <v>0.49315281713787185</v>
      </c>
      <c r="L12" s="24">
        <v>11</v>
      </c>
      <c r="M12" s="116">
        <v>2</v>
      </c>
      <c r="N12" s="117">
        <v>1.5815959741193385E-2</v>
      </c>
      <c r="O12" s="25">
        <v>44718</v>
      </c>
      <c r="P12" s="112">
        <v>1</v>
      </c>
    </row>
    <row r="13" spans="1:16" ht="25.5">
      <c r="A13" s="8">
        <v>1506</v>
      </c>
      <c r="B13" s="9" t="s">
        <v>16828</v>
      </c>
      <c r="C13" s="10" t="s">
        <v>16829</v>
      </c>
      <c r="D13" s="11" t="s">
        <v>16830</v>
      </c>
      <c r="E13" s="12">
        <v>3</v>
      </c>
      <c r="F13" s="13"/>
      <c r="G13" s="13"/>
      <c r="H13" s="14">
        <v>0.89385416666666673</v>
      </c>
      <c r="I13" s="21">
        <v>44765</v>
      </c>
      <c r="J13" s="22">
        <f t="shared" ca="1" si="0"/>
        <v>2.7144082393608215E-2</v>
      </c>
      <c r="L13" s="24">
        <v>12</v>
      </c>
      <c r="M13" s="116">
        <v>3</v>
      </c>
      <c r="N13" s="117">
        <v>2.5880661394680086E-2</v>
      </c>
      <c r="O13" s="25">
        <v>44765</v>
      </c>
      <c r="P13" s="112">
        <v>113</v>
      </c>
    </row>
    <row r="14" spans="1:16" ht="25.5">
      <c r="A14" s="8">
        <v>3619</v>
      </c>
      <c r="B14" s="9" t="s">
        <v>16944</v>
      </c>
      <c r="C14" s="10" t="s">
        <v>16945</v>
      </c>
      <c r="D14" s="11" t="s">
        <v>16946</v>
      </c>
      <c r="E14" s="12">
        <v>3</v>
      </c>
      <c r="F14" s="13"/>
      <c r="G14" s="13"/>
      <c r="H14" s="14">
        <v>0.89368055555555559</v>
      </c>
      <c r="I14" s="21">
        <v>44765</v>
      </c>
      <c r="J14" s="22">
        <f t="shared" ca="1" si="0"/>
        <v>0.83838807479744293</v>
      </c>
      <c r="L14" s="24">
        <v>13</v>
      </c>
      <c r="M14" s="116">
        <v>1</v>
      </c>
      <c r="N14" s="117">
        <v>9.3457943925233638E-3</v>
      </c>
      <c r="O14" s="25">
        <v>44766</v>
      </c>
      <c r="P14" s="112">
        <v>10</v>
      </c>
    </row>
    <row r="15" spans="1:16" ht="25.5">
      <c r="A15" s="8">
        <v>934</v>
      </c>
      <c r="B15" s="9" t="s">
        <v>16401</v>
      </c>
      <c r="C15" s="10" t="s">
        <v>16402</v>
      </c>
      <c r="D15" s="11" t="s">
        <v>16403</v>
      </c>
      <c r="E15" s="12">
        <v>3</v>
      </c>
      <c r="F15" s="13"/>
      <c r="G15" s="13"/>
      <c r="H15" s="14">
        <v>0.88976851851851846</v>
      </c>
      <c r="I15" s="21">
        <v>44765</v>
      </c>
      <c r="J15" s="22">
        <f t="shared" ca="1" si="0"/>
        <v>0.9171749376666819</v>
      </c>
      <c r="L15" s="24">
        <v>14</v>
      </c>
      <c r="M15" s="116">
        <v>1</v>
      </c>
      <c r="N15" s="117">
        <v>1.0064701653486701E-2</v>
      </c>
      <c r="O15" s="26" t="s">
        <v>21824</v>
      </c>
      <c r="P15" s="113">
        <v>210</v>
      </c>
    </row>
    <row r="16" spans="1:16" ht="25.5">
      <c r="A16" s="8">
        <v>3001</v>
      </c>
      <c r="B16" s="9" t="s">
        <v>17133</v>
      </c>
      <c r="C16" s="10" t="s">
        <v>17134</v>
      </c>
      <c r="D16" s="11" t="s">
        <v>17135</v>
      </c>
      <c r="E16" s="12">
        <v>4</v>
      </c>
      <c r="F16" s="13"/>
      <c r="G16" s="13"/>
      <c r="H16" s="14">
        <v>0.88939814814814822</v>
      </c>
      <c r="I16" s="21">
        <v>44765</v>
      </c>
      <c r="J16" s="22">
        <f t="shared" ca="1" si="0"/>
        <v>0.58185824467635539</v>
      </c>
      <c r="L16" s="26" t="s">
        <v>21824</v>
      </c>
      <c r="M16" s="118">
        <v>318</v>
      </c>
      <c r="N16" s="119">
        <v>1</v>
      </c>
    </row>
    <row r="17" spans="1:10" ht="25.5">
      <c r="A17" s="8">
        <v>5052</v>
      </c>
      <c r="B17" s="9" t="s">
        <v>15894</v>
      </c>
      <c r="C17" s="10" t="s">
        <v>15895</v>
      </c>
      <c r="D17" s="11" t="s">
        <v>15896</v>
      </c>
      <c r="E17" s="12">
        <v>3</v>
      </c>
      <c r="F17" s="13"/>
      <c r="G17" s="13"/>
      <c r="H17" s="14">
        <v>0.88913194444444443</v>
      </c>
      <c r="I17" s="21">
        <v>44765</v>
      </c>
      <c r="J17" s="22">
        <f t="shared" ca="1" si="0"/>
        <v>0.56723175566865636</v>
      </c>
    </row>
    <row r="18" spans="1:10" ht="25.5">
      <c r="A18" s="8">
        <v>2056</v>
      </c>
      <c r="B18" s="9" t="s">
        <v>16724</v>
      </c>
      <c r="C18" s="10" t="s">
        <v>16725</v>
      </c>
      <c r="D18" s="11" t="s">
        <v>16726</v>
      </c>
      <c r="E18" s="12">
        <v>3</v>
      </c>
      <c r="F18" s="14"/>
      <c r="G18" s="13"/>
      <c r="H18" s="14">
        <v>0.88893518518518511</v>
      </c>
      <c r="I18" s="21">
        <v>44765</v>
      </c>
      <c r="J18" s="22">
        <f t="shared" ca="1" si="0"/>
        <v>0.32601268390974136</v>
      </c>
    </row>
    <row r="19" spans="1:10" ht="25.5">
      <c r="A19" s="8">
        <v>4114</v>
      </c>
      <c r="B19" s="9" t="s">
        <v>17186</v>
      </c>
      <c r="C19" s="10" t="s">
        <v>17187</v>
      </c>
      <c r="D19" s="11" t="s">
        <v>17188</v>
      </c>
      <c r="E19" s="12">
        <v>3</v>
      </c>
      <c r="F19" s="13"/>
      <c r="G19" s="13"/>
      <c r="H19" s="14">
        <v>0.88883101851851853</v>
      </c>
      <c r="I19" s="21">
        <v>44765</v>
      </c>
      <c r="J19" s="22">
        <f t="shared" ca="1" si="0"/>
        <v>0.45128501018875034</v>
      </c>
    </row>
    <row r="20" spans="1:10" ht="25.5">
      <c r="A20" s="8">
        <v>3504</v>
      </c>
      <c r="B20" s="9" t="s">
        <v>15716</v>
      </c>
      <c r="C20" s="10" t="s">
        <v>15717</v>
      </c>
      <c r="D20" s="11" t="s">
        <v>15718</v>
      </c>
      <c r="E20" s="12">
        <v>5</v>
      </c>
      <c r="F20" s="13"/>
      <c r="G20" s="13"/>
      <c r="H20" s="14">
        <v>0.88876157407407408</v>
      </c>
      <c r="I20" s="21">
        <v>44765</v>
      </c>
      <c r="J20" s="22">
        <f t="shared" ca="1" si="0"/>
        <v>0.26061248542051341</v>
      </c>
    </row>
    <row r="21" spans="1:10" ht="25.5">
      <c r="A21" s="8">
        <v>3771</v>
      </c>
      <c r="B21" s="9" t="s">
        <v>16075</v>
      </c>
      <c r="C21" s="10" t="s">
        <v>16076</v>
      </c>
      <c r="D21" s="11" t="s">
        <v>16077</v>
      </c>
      <c r="E21" s="12">
        <v>3</v>
      </c>
      <c r="F21" s="13"/>
      <c r="G21" s="13"/>
      <c r="H21" s="14">
        <v>0.8884143518518518</v>
      </c>
      <c r="I21" s="21">
        <v>44765</v>
      </c>
      <c r="J21" s="22">
        <f t="shared" ca="1" si="0"/>
        <v>7.6402187330844251E-2</v>
      </c>
    </row>
    <row r="22" spans="1:10" ht="25.5">
      <c r="A22" s="8">
        <v>2107</v>
      </c>
      <c r="B22" s="9" t="s">
        <v>16670</v>
      </c>
      <c r="C22" s="10" t="s">
        <v>16671</v>
      </c>
      <c r="D22" s="11" t="s">
        <v>16672</v>
      </c>
      <c r="E22" s="12">
        <v>4</v>
      </c>
      <c r="F22" s="13"/>
      <c r="G22" s="13"/>
      <c r="H22" s="14">
        <v>0.88795138888888892</v>
      </c>
      <c r="I22" s="21">
        <v>44765</v>
      </c>
      <c r="J22" s="22">
        <f t="shared" ca="1" si="0"/>
        <v>0.82238555248628276</v>
      </c>
    </row>
    <row r="23" spans="1:10" ht="25.5">
      <c r="A23" s="8">
        <v>259</v>
      </c>
      <c r="B23" s="9" t="s">
        <v>16885</v>
      </c>
      <c r="C23" s="10" t="s">
        <v>16886</v>
      </c>
      <c r="D23" s="11" t="s">
        <v>16887</v>
      </c>
      <c r="E23" s="12">
        <v>3</v>
      </c>
      <c r="F23" s="13"/>
      <c r="G23" s="13"/>
      <c r="H23" s="14">
        <v>0.88778935185185182</v>
      </c>
      <c r="I23" s="21">
        <v>44765</v>
      </c>
      <c r="J23" s="22">
        <f t="shared" ca="1" si="0"/>
        <v>0.63788371460037618</v>
      </c>
    </row>
    <row r="24" spans="1:10" ht="25.5">
      <c r="A24" s="8">
        <v>5307</v>
      </c>
      <c r="B24" s="9" t="s">
        <v>16323</v>
      </c>
      <c r="C24" s="10" t="s">
        <v>16324</v>
      </c>
      <c r="D24" s="11" t="s">
        <v>16325</v>
      </c>
      <c r="E24" s="12">
        <v>3</v>
      </c>
      <c r="F24" s="13"/>
      <c r="G24" s="13"/>
      <c r="H24" s="14">
        <v>0.88760416666666664</v>
      </c>
      <c r="I24" s="21">
        <v>44765</v>
      </c>
      <c r="J24" s="22">
        <f t="shared" ca="1" si="0"/>
        <v>0.48099639977853248</v>
      </c>
    </row>
    <row r="25" spans="1:10" ht="25.5">
      <c r="A25" s="8">
        <v>4085</v>
      </c>
      <c r="B25" s="9" t="s">
        <v>17171</v>
      </c>
      <c r="C25" s="10" t="s">
        <v>17172</v>
      </c>
      <c r="D25" s="11" t="s">
        <v>17173</v>
      </c>
      <c r="E25" s="12">
        <v>3</v>
      </c>
      <c r="F25" s="13"/>
      <c r="G25" s="13"/>
      <c r="H25" s="14">
        <v>0.88725694444444436</v>
      </c>
      <c r="I25" s="21">
        <v>44765</v>
      </c>
      <c r="J25" s="22">
        <f t="shared" ca="1" si="0"/>
        <v>0.97342917382331162</v>
      </c>
    </row>
    <row r="26" spans="1:10" ht="25.5">
      <c r="A26" s="8">
        <v>499</v>
      </c>
      <c r="B26" s="9" t="s">
        <v>17632</v>
      </c>
      <c r="C26" s="10" t="s">
        <v>17633</v>
      </c>
      <c r="D26" s="11" t="s">
        <v>17634</v>
      </c>
      <c r="E26" s="12">
        <v>4</v>
      </c>
      <c r="F26" s="13"/>
      <c r="G26" s="13"/>
      <c r="H26" s="14">
        <v>0.88535879629629621</v>
      </c>
      <c r="I26" s="21">
        <v>44765</v>
      </c>
      <c r="J26" s="22">
        <f t="shared" ca="1" si="0"/>
        <v>0.15801387942241052</v>
      </c>
    </row>
    <row r="27" spans="1:10" ht="25.5">
      <c r="A27" s="8">
        <v>3898</v>
      </c>
      <c r="B27" s="9" t="s">
        <v>16443</v>
      </c>
      <c r="C27" s="10" t="s">
        <v>16444</v>
      </c>
      <c r="D27" s="11" t="s">
        <v>16445</v>
      </c>
      <c r="E27" s="12">
        <v>3</v>
      </c>
      <c r="F27" s="13"/>
      <c r="G27" s="13"/>
      <c r="H27" s="14">
        <v>0.88497685185185182</v>
      </c>
      <c r="I27" s="21">
        <v>44765</v>
      </c>
      <c r="J27" s="22">
        <f t="shared" ca="1" si="0"/>
        <v>0.44677392377295766</v>
      </c>
    </row>
    <row r="28" spans="1:10" ht="25.5">
      <c r="A28" s="8">
        <v>3508</v>
      </c>
      <c r="B28" s="9" t="s">
        <v>16353</v>
      </c>
      <c r="C28" s="10" t="s">
        <v>16354</v>
      </c>
      <c r="D28" s="11" t="s">
        <v>16355</v>
      </c>
      <c r="E28" s="12">
        <v>3</v>
      </c>
      <c r="F28" s="13"/>
      <c r="G28" s="13"/>
      <c r="H28" s="14">
        <v>0.88421296296296292</v>
      </c>
      <c r="I28" s="21">
        <v>44765</v>
      </c>
      <c r="J28" s="22">
        <f t="shared" ca="1" si="0"/>
        <v>0.19480336087794259</v>
      </c>
    </row>
    <row r="29" spans="1:10" ht="25.5">
      <c r="A29" s="8">
        <v>5345</v>
      </c>
      <c r="B29" s="9" t="s">
        <v>16206</v>
      </c>
      <c r="C29" s="10" t="s">
        <v>16207</v>
      </c>
      <c r="D29" s="11" t="s">
        <v>16208</v>
      </c>
      <c r="E29" s="12">
        <v>3</v>
      </c>
      <c r="F29" s="13"/>
      <c r="G29" s="13"/>
      <c r="H29" s="14">
        <v>0.88414351851851858</v>
      </c>
      <c r="I29" s="21">
        <v>44765</v>
      </c>
      <c r="J29" s="22">
        <f t="shared" ca="1" si="0"/>
        <v>0.40196710871615138</v>
      </c>
    </row>
    <row r="30" spans="1:10" ht="25.5">
      <c r="A30" s="8">
        <v>3965</v>
      </c>
      <c r="B30" s="9" t="s">
        <v>15873</v>
      </c>
      <c r="C30" s="10" t="s">
        <v>15874</v>
      </c>
      <c r="D30" s="11" t="s">
        <v>15875</v>
      </c>
      <c r="E30" s="12">
        <v>3</v>
      </c>
      <c r="F30" s="13"/>
      <c r="G30" s="13"/>
      <c r="H30" s="14">
        <v>0.88403935185185178</v>
      </c>
      <c r="I30" s="21">
        <v>44765</v>
      </c>
      <c r="J30" s="22">
        <f t="shared" ca="1" si="0"/>
        <v>0.19506316037060756</v>
      </c>
    </row>
    <row r="31" spans="1:10" ht="25.5">
      <c r="A31" s="8">
        <v>2446</v>
      </c>
      <c r="B31" s="9" t="s">
        <v>15946</v>
      </c>
      <c r="C31" s="10" t="s">
        <v>22142</v>
      </c>
      <c r="D31" s="11" t="s">
        <v>15947</v>
      </c>
      <c r="E31" s="12">
        <v>6</v>
      </c>
      <c r="F31" s="13"/>
      <c r="G31" s="13"/>
      <c r="H31" s="14">
        <v>0.88239583333333327</v>
      </c>
      <c r="I31" s="21">
        <v>44765</v>
      </c>
      <c r="J31" s="22">
        <f t="shared" ca="1" si="0"/>
        <v>0.10069763506213236</v>
      </c>
    </row>
    <row r="32" spans="1:10" ht="25.5">
      <c r="A32" s="8">
        <v>1307</v>
      </c>
      <c r="B32" s="9" t="s">
        <v>16811</v>
      </c>
      <c r="C32" s="10" t="s">
        <v>16812</v>
      </c>
      <c r="D32" s="11" t="s">
        <v>16813</v>
      </c>
      <c r="E32" s="12">
        <v>12</v>
      </c>
      <c r="F32" s="13"/>
      <c r="G32" s="13"/>
      <c r="H32" s="14">
        <v>0.88224537037037043</v>
      </c>
      <c r="I32" s="21">
        <v>44765</v>
      </c>
      <c r="J32" s="22">
        <f t="shared" ca="1" si="0"/>
        <v>0.65649881213816419</v>
      </c>
    </row>
    <row r="33" spans="1:10" ht="25.5">
      <c r="A33" s="8">
        <v>884</v>
      </c>
      <c r="B33" s="9" t="s">
        <v>16395</v>
      </c>
      <c r="C33" s="10" t="s">
        <v>16396</v>
      </c>
      <c r="D33" s="11" t="s">
        <v>16397</v>
      </c>
      <c r="E33" s="12">
        <v>9</v>
      </c>
      <c r="F33" s="13"/>
      <c r="G33" s="13"/>
      <c r="H33" s="14">
        <v>0.88215277777777779</v>
      </c>
      <c r="I33" s="21">
        <v>44765</v>
      </c>
      <c r="J33" s="22">
        <f t="shared" ca="1" si="0"/>
        <v>8.0151263260948791E-2</v>
      </c>
    </row>
    <row r="34" spans="1:10" ht="25.5">
      <c r="A34" s="8">
        <v>3427</v>
      </c>
      <c r="B34" s="9" t="s">
        <v>15858</v>
      </c>
      <c r="C34" s="10" t="s">
        <v>15859</v>
      </c>
      <c r="D34" s="11" t="s">
        <v>15860</v>
      </c>
      <c r="E34" s="12">
        <v>9</v>
      </c>
      <c r="F34" s="13"/>
      <c r="G34" s="13"/>
      <c r="H34" s="14">
        <v>0.88046296296296289</v>
      </c>
      <c r="I34" s="21">
        <v>44765</v>
      </c>
      <c r="J34" s="22">
        <f t="shared" ca="1" si="0"/>
        <v>0.98522134644667558</v>
      </c>
    </row>
    <row r="35" spans="1:10" ht="25.5">
      <c r="A35" s="8">
        <v>5234</v>
      </c>
      <c r="B35" s="9" t="s">
        <v>16625</v>
      </c>
      <c r="C35" s="10" t="s">
        <v>16626</v>
      </c>
      <c r="D35" s="11" t="s">
        <v>16627</v>
      </c>
      <c r="E35" s="12">
        <v>9</v>
      </c>
      <c r="F35" s="13"/>
      <c r="G35" s="13"/>
      <c r="H35" s="14">
        <v>0.8621064814814815</v>
      </c>
      <c r="I35" s="21">
        <v>44765</v>
      </c>
      <c r="J35" s="22">
        <f t="shared" ca="1" si="0"/>
        <v>0.25061091248502398</v>
      </c>
    </row>
    <row r="36" spans="1:10" ht="25.5">
      <c r="A36" s="8">
        <v>647</v>
      </c>
      <c r="B36" s="9" t="s">
        <v>16694</v>
      </c>
      <c r="C36" s="10" t="s">
        <v>16695</v>
      </c>
      <c r="D36" s="11" t="s">
        <v>16696</v>
      </c>
      <c r="E36" s="12">
        <v>8</v>
      </c>
      <c r="F36" s="13"/>
      <c r="G36" s="13"/>
      <c r="H36" s="14">
        <v>0.86194444444444451</v>
      </c>
      <c r="I36" s="21">
        <v>44765</v>
      </c>
      <c r="J36" s="22">
        <f t="shared" ca="1" si="0"/>
        <v>0.13201402709298549</v>
      </c>
    </row>
    <row r="37" spans="1:10" ht="25.5">
      <c r="A37" s="8">
        <v>4494</v>
      </c>
      <c r="B37" s="9" t="s">
        <v>15917</v>
      </c>
      <c r="C37" s="10" t="s">
        <v>15918</v>
      </c>
      <c r="D37" s="11" t="s">
        <v>15919</v>
      </c>
      <c r="E37" s="12">
        <v>10</v>
      </c>
      <c r="F37" s="13"/>
      <c r="G37" s="13"/>
      <c r="H37" s="14">
        <v>0.86184027777777772</v>
      </c>
      <c r="I37" s="21">
        <v>44765</v>
      </c>
      <c r="J37" s="22">
        <f t="shared" ca="1" si="0"/>
        <v>0.18365803121484092</v>
      </c>
    </row>
    <row r="38" spans="1:10" ht="25.5">
      <c r="A38" s="8">
        <v>666</v>
      </c>
      <c r="B38" s="9" t="s">
        <v>16167</v>
      </c>
      <c r="C38" s="10" t="s">
        <v>16168</v>
      </c>
      <c r="D38" s="11" t="s">
        <v>16169</v>
      </c>
      <c r="E38" s="12">
        <v>6</v>
      </c>
      <c r="F38" s="13"/>
      <c r="G38" s="13"/>
      <c r="H38" s="14">
        <v>0.86081018518518526</v>
      </c>
      <c r="I38" s="21">
        <v>44765</v>
      </c>
      <c r="J38" s="22">
        <f t="shared" ca="1" si="0"/>
        <v>0.67465016806611944</v>
      </c>
    </row>
    <row r="39" spans="1:10" ht="25.5">
      <c r="A39" s="8">
        <v>2392</v>
      </c>
      <c r="B39" s="9" t="s">
        <v>17635</v>
      </c>
      <c r="C39" s="10" t="s">
        <v>17636</v>
      </c>
      <c r="D39" s="11" t="s">
        <v>17637</v>
      </c>
      <c r="E39" s="12">
        <v>13</v>
      </c>
      <c r="F39" s="13"/>
      <c r="G39" s="13"/>
      <c r="H39" s="14">
        <v>0.859837962962963</v>
      </c>
      <c r="I39" s="21">
        <v>44765</v>
      </c>
      <c r="J39" s="22">
        <f t="shared" ca="1" si="0"/>
        <v>0.70805167596522245</v>
      </c>
    </row>
    <row r="40" spans="1:10" ht="25.5">
      <c r="A40" s="8">
        <v>1199</v>
      </c>
      <c r="B40" s="9" t="s">
        <v>16086</v>
      </c>
      <c r="C40" s="10" t="s">
        <v>16087</v>
      </c>
      <c r="D40" s="11" t="s">
        <v>16088</v>
      </c>
      <c r="E40" s="12">
        <v>8</v>
      </c>
      <c r="F40" s="13"/>
      <c r="G40" s="13"/>
      <c r="H40" s="14">
        <v>0.85969907407407409</v>
      </c>
      <c r="I40" s="21">
        <v>44765</v>
      </c>
      <c r="J40" s="22">
        <f t="shared" ca="1" si="0"/>
        <v>0.41370530151539975</v>
      </c>
    </row>
    <row r="41" spans="1:10" ht="25.5">
      <c r="A41" s="8">
        <v>618</v>
      </c>
      <c r="B41" s="9" t="s">
        <v>17209</v>
      </c>
      <c r="C41" s="10" t="s">
        <v>17210</v>
      </c>
      <c r="D41" s="11" t="s">
        <v>17211</v>
      </c>
      <c r="E41" s="12">
        <v>8</v>
      </c>
      <c r="F41" s="13"/>
      <c r="G41" s="13"/>
      <c r="H41" s="14">
        <v>0.85958333333333325</v>
      </c>
      <c r="I41" s="21">
        <v>44765</v>
      </c>
      <c r="J41" s="22">
        <f t="shared" ca="1" si="0"/>
        <v>0.68573394894256923</v>
      </c>
    </row>
    <row r="42" spans="1:10" ht="25.5">
      <c r="A42" s="8">
        <v>5105</v>
      </c>
      <c r="B42" s="9" t="s">
        <v>16727</v>
      </c>
      <c r="C42" s="10" t="s">
        <v>16728</v>
      </c>
      <c r="D42" s="11" t="s">
        <v>16729</v>
      </c>
      <c r="E42" s="12">
        <v>7</v>
      </c>
      <c r="F42" s="13"/>
      <c r="G42" s="13"/>
      <c r="H42" s="14">
        <v>0.85943287037037042</v>
      </c>
      <c r="I42" s="21">
        <v>44765</v>
      </c>
      <c r="J42" s="22">
        <f t="shared" ca="1" si="0"/>
        <v>0.77778575482900414</v>
      </c>
    </row>
    <row r="43" spans="1:10" ht="25.5">
      <c r="A43" s="8">
        <v>1177</v>
      </c>
      <c r="B43" s="9" t="s">
        <v>16485</v>
      </c>
      <c r="C43" s="10" t="s">
        <v>16486</v>
      </c>
      <c r="D43" s="11" t="s">
        <v>16487</v>
      </c>
      <c r="E43" s="12">
        <v>6</v>
      </c>
      <c r="F43" s="13"/>
      <c r="G43" s="13"/>
      <c r="H43" s="14">
        <v>0.85930555555555566</v>
      </c>
      <c r="I43" s="21">
        <v>44765</v>
      </c>
      <c r="J43" s="22">
        <f t="shared" ca="1" si="0"/>
        <v>0.68547523076725969</v>
      </c>
    </row>
    <row r="44" spans="1:10" ht="25.5">
      <c r="A44" s="8">
        <v>3748</v>
      </c>
      <c r="B44" s="9" t="s">
        <v>17520</v>
      </c>
      <c r="C44" s="10" t="s">
        <v>17521</v>
      </c>
      <c r="D44" s="11" t="s">
        <v>17522</v>
      </c>
      <c r="E44" s="12">
        <v>11</v>
      </c>
      <c r="F44" s="13"/>
      <c r="G44" s="13"/>
      <c r="H44" s="14">
        <v>0.85795138888888889</v>
      </c>
      <c r="I44" s="21">
        <v>44765</v>
      </c>
      <c r="J44" s="22">
        <f t="shared" ca="1" si="0"/>
        <v>0.15398254280189994</v>
      </c>
    </row>
    <row r="45" spans="1:10" ht="25.5">
      <c r="A45" s="8">
        <v>3634</v>
      </c>
      <c r="B45" s="9" t="s">
        <v>15648</v>
      </c>
      <c r="C45" s="10" t="s">
        <v>15649</v>
      </c>
      <c r="D45" s="11" t="s">
        <v>15650</v>
      </c>
      <c r="E45" s="12">
        <v>10</v>
      </c>
      <c r="F45" s="13"/>
      <c r="G45" s="13"/>
      <c r="H45" s="14">
        <v>0.85787037037037039</v>
      </c>
      <c r="I45" s="21">
        <v>44765</v>
      </c>
      <c r="J45" s="22">
        <f t="shared" ca="1" si="0"/>
        <v>0.54216441260990922</v>
      </c>
    </row>
    <row r="46" spans="1:10" ht="25.5">
      <c r="A46" s="8">
        <v>3813</v>
      </c>
      <c r="B46" s="9" t="s">
        <v>17247</v>
      </c>
      <c r="C46" s="10" t="s">
        <v>17248</v>
      </c>
      <c r="D46" s="11" t="s">
        <v>17249</v>
      </c>
      <c r="E46" s="12">
        <v>8</v>
      </c>
      <c r="F46" s="13"/>
      <c r="G46" s="13"/>
      <c r="H46" s="14">
        <v>0.85775462962962967</v>
      </c>
      <c r="I46" s="21">
        <v>44765</v>
      </c>
      <c r="J46" s="22">
        <f t="shared" ca="1" si="0"/>
        <v>0.41938651463916621</v>
      </c>
    </row>
    <row r="47" spans="1:10" ht="25.5">
      <c r="A47" s="8">
        <v>1935</v>
      </c>
      <c r="B47" s="9" t="s">
        <v>17612</v>
      </c>
      <c r="C47" s="10" t="s">
        <v>11683</v>
      </c>
      <c r="D47" s="11" t="s">
        <v>17613</v>
      </c>
      <c r="E47" s="12">
        <v>8</v>
      </c>
      <c r="F47" s="13"/>
      <c r="G47" s="13"/>
      <c r="H47" s="14">
        <v>0.85768518518518511</v>
      </c>
      <c r="I47" s="21">
        <v>44765</v>
      </c>
      <c r="J47" s="22">
        <f t="shared" ca="1" si="0"/>
        <v>0.51053441182308257</v>
      </c>
    </row>
    <row r="48" spans="1:10" ht="25.5">
      <c r="A48" s="8">
        <v>869</v>
      </c>
      <c r="B48" s="9" t="s">
        <v>17499</v>
      </c>
      <c r="C48" s="10" t="s">
        <v>17500</v>
      </c>
      <c r="D48" s="11" t="s">
        <v>17501</v>
      </c>
      <c r="E48" s="12">
        <v>7</v>
      </c>
      <c r="F48" s="13"/>
      <c r="G48" s="13"/>
      <c r="H48" s="14">
        <v>0.8572453703703703</v>
      </c>
      <c r="I48" s="21">
        <v>44765</v>
      </c>
      <c r="J48" s="22">
        <f t="shared" ca="1" si="0"/>
        <v>0.39744577152373906</v>
      </c>
    </row>
    <row r="49" spans="1:10" ht="25.5">
      <c r="A49" s="8">
        <v>782</v>
      </c>
      <c r="B49" s="9" t="s">
        <v>15800</v>
      </c>
      <c r="C49" s="10" t="s">
        <v>15801</v>
      </c>
      <c r="D49" s="11" t="s">
        <v>15802</v>
      </c>
      <c r="E49" s="12">
        <v>7</v>
      </c>
      <c r="F49" s="13"/>
      <c r="G49" s="13"/>
      <c r="H49" s="14">
        <v>0.8571643518518518</v>
      </c>
      <c r="I49" s="21">
        <v>44765</v>
      </c>
      <c r="J49" s="22">
        <f t="shared" ca="1" si="0"/>
        <v>0.79991932435923929</v>
      </c>
    </row>
    <row r="50" spans="1:10" ht="25.5">
      <c r="A50" s="8">
        <v>2584</v>
      </c>
      <c r="B50" s="9" t="s">
        <v>15779</v>
      </c>
      <c r="C50" s="10" t="s">
        <v>15780</v>
      </c>
      <c r="D50" s="11" t="s">
        <v>15781</v>
      </c>
      <c r="E50" s="12">
        <v>5</v>
      </c>
      <c r="F50" s="13"/>
      <c r="G50" s="13"/>
      <c r="H50" s="14">
        <v>0.85700231481481481</v>
      </c>
      <c r="I50" s="21">
        <v>44765</v>
      </c>
      <c r="J50" s="22">
        <f t="shared" ca="1" si="0"/>
        <v>9.9204293291932366E-2</v>
      </c>
    </row>
    <row r="51" spans="1:10" ht="25.5">
      <c r="A51" s="8">
        <v>711</v>
      </c>
      <c r="B51" s="9" t="s">
        <v>15491</v>
      </c>
      <c r="C51" s="10" t="s">
        <v>15492</v>
      </c>
      <c r="D51" s="11" t="s">
        <v>15493</v>
      </c>
      <c r="E51" s="12">
        <v>6</v>
      </c>
      <c r="F51" s="13"/>
      <c r="G51" s="13"/>
      <c r="H51" s="14">
        <v>0.85672453703703699</v>
      </c>
      <c r="I51" s="21">
        <v>44765</v>
      </c>
      <c r="J51" s="22">
        <f t="shared" ca="1" si="0"/>
        <v>0.43291404034216907</v>
      </c>
    </row>
    <row r="52" spans="1:10" ht="25.5">
      <c r="A52" s="8">
        <v>1701</v>
      </c>
      <c r="B52" s="9" t="s">
        <v>15672</v>
      </c>
      <c r="C52" s="10" t="s">
        <v>15673</v>
      </c>
      <c r="D52" s="11" t="s">
        <v>15674</v>
      </c>
      <c r="E52" s="12">
        <v>7</v>
      </c>
      <c r="F52" s="13"/>
      <c r="G52" s="13"/>
      <c r="H52" s="14">
        <v>0.85643518518518524</v>
      </c>
      <c r="I52" s="21">
        <v>44765</v>
      </c>
      <c r="J52" s="22">
        <f t="shared" ca="1" si="0"/>
        <v>0.33213689325337137</v>
      </c>
    </row>
    <row r="53" spans="1:10" ht="25.5">
      <c r="A53" s="8">
        <v>1933</v>
      </c>
      <c r="B53" s="9" t="s">
        <v>15702</v>
      </c>
      <c r="C53" s="10" t="s">
        <v>22128</v>
      </c>
      <c r="D53" s="11" t="s">
        <v>15703</v>
      </c>
      <c r="E53" s="12">
        <v>12</v>
      </c>
      <c r="F53" s="13"/>
      <c r="G53" s="13"/>
      <c r="H53" s="14">
        <v>0.85601851851851851</v>
      </c>
      <c r="I53" s="21">
        <v>44765</v>
      </c>
      <c r="J53" s="22">
        <f t="shared" ca="1" si="0"/>
        <v>0.17273321319017232</v>
      </c>
    </row>
    <row r="54" spans="1:10" ht="25.5">
      <c r="A54" s="8">
        <v>3917</v>
      </c>
      <c r="B54" s="9" t="s">
        <v>17085</v>
      </c>
      <c r="C54" s="10" t="s">
        <v>17086</v>
      </c>
      <c r="D54" s="11" t="s">
        <v>17087</v>
      </c>
      <c r="E54" s="12">
        <v>8</v>
      </c>
      <c r="F54" s="13"/>
      <c r="G54" s="13"/>
      <c r="H54" s="14">
        <v>0.85543981481481479</v>
      </c>
      <c r="I54" s="21">
        <v>44765</v>
      </c>
      <c r="J54" s="22">
        <f t="shared" ca="1" si="0"/>
        <v>0.98346800140497737</v>
      </c>
    </row>
    <row r="55" spans="1:10" ht="25.5">
      <c r="A55" s="8">
        <v>1372</v>
      </c>
      <c r="B55" s="9" t="s">
        <v>17475</v>
      </c>
      <c r="C55" s="10" t="s">
        <v>17476</v>
      </c>
      <c r="D55" s="11" t="s">
        <v>22168</v>
      </c>
      <c r="E55" s="12">
        <v>8</v>
      </c>
      <c r="F55" s="13"/>
      <c r="G55" s="13"/>
      <c r="H55" s="14">
        <v>0.85525462962962961</v>
      </c>
      <c r="I55" s="21">
        <v>44765</v>
      </c>
      <c r="J55" s="22">
        <f t="shared" ca="1" si="0"/>
        <v>0.60983855404228215</v>
      </c>
    </row>
    <row r="56" spans="1:10" ht="25.5">
      <c r="A56" s="8">
        <v>4225</v>
      </c>
      <c r="B56" s="9" t="s">
        <v>16980</v>
      </c>
      <c r="C56" s="10" t="s">
        <v>16981</v>
      </c>
      <c r="D56" s="11" t="s">
        <v>16982</v>
      </c>
      <c r="E56" s="12">
        <v>7</v>
      </c>
      <c r="F56" s="13"/>
      <c r="G56" s="13"/>
      <c r="H56" s="14">
        <v>0.85517361111111112</v>
      </c>
      <c r="I56" s="21">
        <v>44765</v>
      </c>
      <c r="J56" s="22">
        <f t="shared" ca="1" si="0"/>
        <v>0.93282260311221854</v>
      </c>
    </row>
    <row r="57" spans="1:10" ht="25.5">
      <c r="A57" s="8">
        <v>1342</v>
      </c>
      <c r="B57" s="9" t="s">
        <v>17043</v>
      </c>
      <c r="C57" s="10" t="s">
        <v>22149</v>
      </c>
      <c r="D57" s="11" t="s">
        <v>17045</v>
      </c>
      <c r="E57" s="12">
        <v>8</v>
      </c>
      <c r="F57" s="13"/>
      <c r="G57" s="13"/>
      <c r="H57" s="14">
        <v>0.85491898148148149</v>
      </c>
      <c r="I57" s="21">
        <v>44765</v>
      </c>
      <c r="J57" s="22">
        <f t="shared" ca="1" si="0"/>
        <v>3.1085135013274701E-2</v>
      </c>
    </row>
    <row r="58" spans="1:10" ht="25.5">
      <c r="A58" s="8">
        <v>2861</v>
      </c>
      <c r="B58" s="9" t="s">
        <v>17457</v>
      </c>
      <c r="C58" s="10" t="s">
        <v>17458</v>
      </c>
      <c r="D58" s="11" t="s">
        <v>17459</v>
      </c>
      <c r="E58" s="12">
        <v>7</v>
      </c>
      <c r="F58" s="13"/>
      <c r="G58" s="13"/>
      <c r="H58" s="14">
        <v>0.85454861111111102</v>
      </c>
      <c r="I58" s="21">
        <v>44765</v>
      </c>
      <c r="J58" s="22">
        <f t="shared" ca="1" si="0"/>
        <v>0.6969798217054225</v>
      </c>
    </row>
    <row r="59" spans="1:10" ht="25.5">
      <c r="A59" s="8">
        <v>2870</v>
      </c>
      <c r="B59" s="9" t="s">
        <v>16595</v>
      </c>
      <c r="C59" s="10" t="s">
        <v>16596</v>
      </c>
      <c r="D59" s="11" t="s">
        <v>22175</v>
      </c>
      <c r="E59" s="12">
        <v>8</v>
      </c>
      <c r="F59" s="13"/>
      <c r="G59" s="13"/>
      <c r="H59" s="14">
        <v>0.85420138888888886</v>
      </c>
      <c r="I59" s="21">
        <v>44765</v>
      </c>
      <c r="J59" s="22">
        <f t="shared" ca="1" si="0"/>
        <v>4.5040533829588392E-2</v>
      </c>
    </row>
    <row r="60" spans="1:10" ht="25.5">
      <c r="A60" s="8">
        <v>1605</v>
      </c>
      <c r="B60" s="9" t="s">
        <v>16488</v>
      </c>
      <c r="C60" s="10" t="s">
        <v>16489</v>
      </c>
      <c r="D60" s="11" t="s">
        <v>22176</v>
      </c>
      <c r="E60" s="12">
        <v>6</v>
      </c>
      <c r="F60" s="13"/>
      <c r="G60" s="13"/>
      <c r="H60" s="14">
        <v>0.85413194444444451</v>
      </c>
      <c r="I60" s="21">
        <v>44765</v>
      </c>
      <c r="J60" s="22">
        <f t="shared" ca="1" si="0"/>
        <v>0.7063069348097345</v>
      </c>
    </row>
    <row r="61" spans="1:10" ht="25.5">
      <c r="A61" s="8">
        <v>3839</v>
      </c>
      <c r="B61" s="9" t="s">
        <v>17638</v>
      </c>
      <c r="C61" s="10" t="s">
        <v>17639</v>
      </c>
      <c r="D61" s="11" t="s">
        <v>17640</v>
      </c>
      <c r="E61" s="12">
        <v>6</v>
      </c>
      <c r="F61" s="13"/>
      <c r="G61" s="13"/>
      <c r="H61" s="14">
        <v>0.85353009259259249</v>
      </c>
      <c r="I61" s="21">
        <v>44765</v>
      </c>
      <c r="J61" s="22">
        <f t="shared" ca="1" si="0"/>
        <v>0.78149144723584696</v>
      </c>
    </row>
    <row r="62" spans="1:10" ht="25.5">
      <c r="A62" s="8">
        <v>3172</v>
      </c>
      <c r="B62" s="9" t="s">
        <v>17490</v>
      </c>
      <c r="C62" s="10" t="s">
        <v>17491</v>
      </c>
      <c r="D62" s="11" t="s">
        <v>17492</v>
      </c>
      <c r="E62" s="12">
        <v>4</v>
      </c>
      <c r="F62" s="13"/>
      <c r="G62" s="13"/>
      <c r="H62" s="14">
        <v>0.84406250000000005</v>
      </c>
      <c r="I62" s="21">
        <v>44765</v>
      </c>
      <c r="J62" s="22">
        <f t="shared" ca="1" si="0"/>
        <v>0.22355452515455665</v>
      </c>
    </row>
    <row r="63" spans="1:10" ht="25.5">
      <c r="A63" s="8">
        <v>3398</v>
      </c>
      <c r="B63" s="9" t="s">
        <v>17007</v>
      </c>
      <c r="C63" s="10" t="s">
        <v>17008</v>
      </c>
      <c r="D63" s="11" t="s">
        <v>17009</v>
      </c>
      <c r="E63" s="12">
        <v>5</v>
      </c>
      <c r="F63" s="13"/>
      <c r="G63" s="13"/>
      <c r="H63" s="14">
        <v>0.84334490740740742</v>
      </c>
      <c r="I63" s="21">
        <v>44765</v>
      </c>
      <c r="J63" s="22">
        <f t="shared" ca="1" si="0"/>
        <v>0.9842643146381761</v>
      </c>
    </row>
    <row r="64" spans="1:10" ht="25.5">
      <c r="A64" s="8">
        <v>4899</v>
      </c>
      <c r="B64" s="9" t="s">
        <v>15585</v>
      </c>
      <c r="C64" s="10" t="s">
        <v>15586</v>
      </c>
      <c r="D64" s="11" t="s">
        <v>15587</v>
      </c>
      <c r="E64" s="12">
        <v>5</v>
      </c>
      <c r="F64" s="13"/>
      <c r="G64" s="13"/>
      <c r="H64" s="14">
        <v>0.84304398148148152</v>
      </c>
      <c r="I64" s="21">
        <v>44765</v>
      </c>
      <c r="J64" s="22">
        <f t="shared" ca="1" si="0"/>
        <v>0.54843107212023678</v>
      </c>
    </row>
    <row r="65" spans="1:10" ht="25.5">
      <c r="A65" s="8">
        <v>4305</v>
      </c>
      <c r="B65" s="9" t="s">
        <v>16218</v>
      </c>
      <c r="C65" s="10" t="s">
        <v>22139</v>
      </c>
      <c r="D65" s="11" t="s">
        <v>22178</v>
      </c>
      <c r="E65" s="12">
        <v>5</v>
      </c>
      <c r="F65" s="13"/>
      <c r="G65" s="13"/>
      <c r="H65" s="14">
        <v>0.84179398148148143</v>
      </c>
      <c r="I65" s="21">
        <v>44765</v>
      </c>
      <c r="J65" s="22">
        <f t="shared" ca="1" si="0"/>
        <v>0.28809238636427215</v>
      </c>
    </row>
    <row r="66" spans="1:10" ht="25.5">
      <c r="A66" s="8">
        <v>5223</v>
      </c>
      <c r="B66" s="9" t="s">
        <v>15529</v>
      </c>
      <c r="C66" s="10" t="s">
        <v>15530</v>
      </c>
      <c r="D66" s="11" t="s">
        <v>15531</v>
      </c>
      <c r="E66" s="12">
        <v>6</v>
      </c>
      <c r="F66" s="13"/>
      <c r="G66" s="13"/>
      <c r="H66" s="14">
        <v>0.8416203703703703</v>
      </c>
      <c r="I66" s="21">
        <v>44765</v>
      </c>
      <c r="J66" s="22">
        <f t="shared" ref="J66:J129" ca="1" si="1">RAND()</f>
        <v>0.52899322946308447</v>
      </c>
    </row>
    <row r="67" spans="1:10" ht="25.5">
      <c r="A67" s="8">
        <v>2442</v>
      </c>
      <c r="B67" s="9" t="s">
        <v>16545</v>
      </c>
      <c r="C67" s="10" t="s">
        <v>16546</v>
      </c>
      <c r="D67" s="11" t="s">
        <v>16547</v>
      </c>
      <c r="E67" s="12">
        <v>4</v>
      </c>
      <c r="F67" s="13"/>
      <c r="G67" s="13"/>
      <c r="H67" s="14">
        <v>0.84149305555555554</v>
      </c>
      <c r="I67" s="21">
        <v>44765</v>
      </c>
      <c r="J67" s="22">
        <f t="shared" ca="1" si="1"/>
        <v>0.34312576758430513</v>
      </c>
    </row>
    <row r="68" spans="1:10" ht="25.5">
      <c r="A68" s="8">
        <v>2710</v>
      </c>
      <c r="B68" s="9" t="s">
        <v>16823</v>
      </c>
      <c r="C68" s="10" t="s">
        <v>16824</v>
      </c>
      <c r="D68" s="11" t="s">
        <v>16825</v>
      </c>
      <c r="E68" s="12">
        <v>8</v>
      </c>
      <c r="F68" s="13"/>
      <c r="G68" s="13"/>
      <c r="H68" s="14">
        <v>0.84090277777777789</v>
      </c>
      <c r="I68" s="21">
        <v>44765</v>
      </c>
      <c r="J68" s="22">
        <f t="shared" ca="1" si="1"/>
        <v>0.98292198600074765</v>
      </c>
    </row>
    <row r="69" spans="1:10" ht="25.5">
      <c r="A69" s="8">
        <v>1702</v>
      </c>
      <c r="B69" s="9" t="s">
        <v>16855</v>
      </c>
      <c r="C69" s="10" t="s">
        <v>16856</v>
      </c>
      <c r="D69" s="11" t="s">
        <v>16857</v>
      </c>
      <c r="E69" s="12">
        <v>5</v>
      </c>
      <c r="F69" s="13"/>
      <c r="G69" s="13"/>
      <c r="H69" s="14">
        <v>0.84050925925925923</v>
      </c>
      <c r="I69" s="21">
        <v>44765</v>
      </c>
      <c r="J69" s="22">
        <f t="shared" ca="1" si="1"/>
        <v>0.52698087940956773</v>
      </c>
    </row>
    <row r="70" spans="1:10" ht="25.5">
      <c r="A70" s="8">
        <v>4207</v>
      </c>
      <c r="B70" s="9" t="s">
        <v>16646</v>
      </c>
      <c r="C70" s="10" t="s">
        <v>16647</v>
      </c>
      <c r="D70" s="11" t="s">
        <v>16648</v>
      </c>
      <c r="E70" s="12">
        <v>8</v>
      </c>
      <c r="F70" s="13"/>
      <c r="G70" s="13"/>
      <c r="H70" s="14">
        <v>0.8394328703703704</v>
      </c>
      <c r="I70" s="21">
        <v>44765</v>
      </c>
      <c r="J70" s="22">
        <f t="shared" ca="1" si="1"/>
        <v>0.41745190203521598</v>
      </c>
    </row>
    <row r="71" spans="1:10" ht="25.5">
      <c r="A71" s="8">
        <v>611</v>
      </c>
      <c r="B71" s="9" t="s">
        <v>16116</v>
      </c>
      <c r="C71" s="10" t="s">
        <v>16117</v>
      </c>
      <c r="D71" s="11" t="s">
        <v>16118</v>
      </c>
      <c r="E71" s="12">
        <v>9</v>
      </c>
      <c r="F71" s="13"/>
      <c r="G71" s="13"/>
      <c r="H71" s="14">
        <v>0.83937499999999998</v>
      </c>
      <c r="I71" s="21">
        <v>44765</v>
      </c>
      <c r="J71" s="22">
        <f t="shared" ca="1" si="1"/>
        <v>0.21465495253652944</v>
      </c>
    </row>
    <row r="72" spans="1:10" ht="25.5">
      <c r="A72" s="8">
        <v>3599</v>
      </c>
      <c r="B72" s="9" t="s">
        <v>15987</v>
      </c>
      <c r="C72" s="10" t="s">
        <v>15988</v>
      </c>
      <c r="D72" s="11" t="s">
        <v>15989</v>
      </c>
      <c r="E72" s="12">
        <v>7</v>
      </c>
      <c r="F72" s="13"/>
      <c r="G72" s="13"/>
      <c r="H72" s="14">
        <v>0.83928240740740734</v>
      </c>
      <c r="I72" s="21">
        <v>44765</v>
      </c>
      <c r="J72" s="22">
        <f t="shared" ca="1" si="1"/>
        <v>0.46170742023745637</v>
      </c>
    </row>
    <row r="73" spans="1:10" ht="25.5">
      <c r="A73" s="8">
        <v>3952</v>
      </c>
      <c r="B73" s="9" t="s">
        <v>16194</v>
      </c>
      <c r="C73" s="10" t="s">
        <v>16195</v>
      </c>
      <c r="D73" s="11" t="s">
        <v>16196</v>
      </c>
      <c r="E73" s="12">
        <v>7</v>
      </c>
      <c r="F73" s="13"/>
      <c r="G73" s="13"/>
      <c r="H73" s="14">
        <v>0.83899305555555559</v>
      </c>
      <c r="I73" s="21">
        <v>44765</v>
      </c>
      <c r="J73" s="22">
        <f t="shared" ca="1" si="1"/>
        <v>0.93728690225329736</v>
      </c>
    </row>
    <row r="74" spans="1:10" ht="25.5">
      <c r="A74" s="8">
        <v>2216</v>
      </c>
      <c r="B74" s="9" t="s">
        <v>17103</v>
      </c>
      <c r="C74" s="10" t="s">
        <v>17104</v>
      </c>
      <c r="D74" s="11" t="s">
        <v>22172</v>
      </c>
      <c r="E74" s="12">
        <v>7</v>
      </c>
      <c r="F74" s="13"/>
      <c r="G74" s="13"/>
      <c r="H74" s="14">
        <v>0.83893518518518517</v>
      </c>
      <c r="I74" s="21">
        <v>44765</v>
      </c>
      <c r="J74" s="22">
        <f t="shared" ca="1" si="1"/>
        <v>0.22354804804001605</v>
      </c>
    </row>
    <row r="75" spans="1:10" ht="25.5">
      <c r="A75" s="8">
        <v>4121</v>
      </c>
      <c r="B75" s="9" t="s">
        <v>16503</v>
      </c>
      <c r="C75" s="10" t="s">
        <v>16504</v>
      </c>
      <c r="D75" s="11" t="s">
        <v>16505</v>
      </c>
      <c r="E75" s="12">
        <v>6</v>
      </c>
      <c r="F75" s="13"/>
      <c r="G75" s="13"/>
      <c r="H75" s="14">
        <v>0.83880787037037041</v>
      </c>
      <c r="I75" s="21">
        <v>44765</v>
      </c>
      <c r="J75" s="22">
        <f t="shared" ca="1" si="1"/>
        <v>0.73562419088019604</v>
      </c>
    </row>
    <row r="76" spans="1:10" ht="25.5">
      <c r="A76" s="8">
        <v>111</v>
      </c>
      <c r="B76" s="9" t="s">
        <v>15633</v>
      </c>
      <c r="C76" s="10" t="s">
        <v>15634</v>
      </c>
      <c r="D76" s="11" t="s">
        <v>15635</v>
      </c>
      <c r="E76" s="12">
        <v>8</v>
      </c>
      <c r="F76" s="13"/>
      <c r="G76" s="13"/>
      <c r="H76" s="14">
        <v>0.83851851851851855</v>
      </c>
      <c r="I76" s="21">
        <v>44765</v>
      </c>
      <c r="J76" s="22">
        <f t="shared" ca="1" si="1"/>
        <v>0.43447496083416848</v>
      </c>
    </row>
    <row r="77" spans="1:10" ht="25.5">
      <c r="A77" s="8">
        <v>5252</v>
      </c>
      <c r="B77" s="9" t="s">
        <v>15687</v>
      </c>
      <c r="C77" s="10" t="s">
        <v>15688</v>
      </c>
      <c r="D77" s="11" t="s">
        <v>22170</v>
      </c>
      <c r="E77" s="12">
        <v>8</v>
      </c>
      <c r="F77" s="13"/>
      <c r="G77" s="13"/>
      <c r="H77" s="14">
        <v>0.83790509259259249</v>
      </c>
      <c r="I77" s="21">
        <v>44765</v>
      </c>
      <c r="J77" s="22">
        <f t="shared" ca="1" si="1"/>
        <v>0.48942815498115544</v>
      </c>
    </row>
    <row r="78" spans="1:10" ht="25.5">
      <c r="A78" s="8">
        <v>2746</v>
      </c>
      <c r="B78" s="9" t="s">
        <v>17356</v>
      </c>
      <c r="C78" s="10" t="s">
        <v>17357</v>
      </c>
      <c r="D78" s="11" t="s">
        <v>17358</v>
      </c>
      <c r="E78" s="12">
        <v>5</v>
      </c>
      <c r="F78" s="13"/>
      <c r="G78" s="13"/>
      <c r="H78" s="14">
        <v>0.83781250000000007</v>
      </c>
      <c r="I78" s="21">
        <v>44765</v>
      </c>
      <c r="J78" s="22">
        <f t="shared" ca="1" si="1"/>
        <v>0.46377696108801836</v>
      </c>
    </row>
    <row r="79" spans="1:10" ht="25.5">
      <c r="A79" s="8">
        <v>2146</v>
      </c>
      <c r="B79" s="9" t="s">
        <v>15591</v>
      </c>
      <c r="C79" s="10" t="s">
        <v>15592</v>
      </c>
      <c r="D79" s="11" t="s">
        <v>22169</v>
      </c>
      <c r="E79" s="12">
        <v>8</v>
      </c>
      <c r="F79" s="13"/>
      <c r="G79" s="13"/>
      <c r="H79" s="14">
        <v>0.83773148148148147</v>
      </c>
      <c r="I79" s="21">
        <v>44765</v>
      </c>
      <c r="J79" s="22">
        <f t="shared" ca="1" si="1"/>
        <v>0.90881949370975668</v>
      </c>
    </row>
    <row r="80" spans="1:10" ht="25.5">
      <c r="A80" s="8">
        <v>1378</v>
      </c>
      <c r="B80" s="9" t="s">
        <v>17541</v>
      </c>
      <c r="C80" s="10" t="s">
        <v>17542</v>
      </c>
      <c r="D80" s="11" t="s">
        <v>17543</v>
      </c>
      <c r="E80" s="12">
        <v>5</v>
      </c>
      <c r="F80" s="13"/>
      <c r="G80" s="13"/>
      <c r="H80" s="14">
        <v>0.83745370370370376</v>
      </c>
      <c r="I80" s="21">
        <v>44765</v>
      </c>
      <c r="J80" s="22">
        <f t="shared" ca="1" si="1"/>
        <v>0.75541075003955893</v>
      </c>
    </row>
    <row r="81" spans="1:10" ht="25.5">
      <c r="A81" s="8">
        <v>4605</v>
      </c>
      <c r="B81" s="9" t="s">
        <v>15603</v>
      </c>
      <c r="C81" s="10" t="s">
        <v>15604</v>
      </c>
      <c r="D81" s="11" t="s">
        <v>15605</v>
      </c>
      <c r="E81" s="12">
        <v>8</v>
      </c>
      <c r="F81" s="13"/>
      <c r="G81" s="13"/>
      <c r="H81" s="14">
        <v>0.83725694444444443</v>
      </c>
      <c r="I81" s="21">
        <v>44765</v>
      </c>
      <c r="J81" s="22">
        <f t="shared" ca="1" si="1"/>
        <v>2.2272293200208404E-3</v>
      </c>
    </row>
    <row r="82" spans="1:10" ht="25.5">
      <c r="A82" s="8">
        <v>4875</v>
      </c>
      <c r="B82" s="9" t="s">
        <v>17276</v>
      </c>
      <c r="C82" s="10" t="s">
        <v>17277</v>
      </c>
      <c r="D82" s="11" t="s">
        <v>17278</v>
      </c>
      <c r="E82" s="12">
        <v>6</v>
      </c>
      <c r="F82" s="13"/>
      <c r="G82" s="13"/>
      <c r="H82" s="14">
        <v>0.83717592592592593</v>
      </c>
      <c r="I82" s="21">
        <v>44765</v>
      </c>
      <c r="J82" s="22">
        <f t="shared" ca="1" si="1"/>
        <v>0.5630908648278542</v>
      </c>
    </row>
    <row r="83" spans="1:10" ht="25.5">
      <c r="A83" s="8">
        <v>5282</v>
      </c>
      <c r="B83" s="9" t="s">
        <v>15549</v>
      </c>
      <c r="C83" s="10" t="s">
        <v>15550</v>
      </c>
      <c r="D83" s="11" t="s">
        <v>15551</v>
      </c>
      <c r="E83" s="12">
        <v>6</v>
      </c>
      <c r="F83" s="13"/>
      <c r="G83" s="13"/>
      <c r="H83" s="14">
        <v>0.74084490740740738</v>
      </c>
      <c r="I83" s="21">
        <v>44765</v>
      </c>
      <c r="J83" s="22">
        <f t="shared" ca="1" si="1"/>
        <v>0.31356882664877961</v>
      </c>
    </row>
    <row r="84" spans="1:10" ht="25.5">
      <c r="A84" s="8">
        <v>2012</v>
      </c>
      <c r="B84" s="9" t="s">
        <v>16643</v>
      </c>
      <c r="C84" s="10" t="s">
        <v>16644</v>
      </c>
      <c r="D84" s="11" t="s">
        <v>16645</v>
      </c>
      <c r="E84" s="12">
        <v>9</v>
      </c>
      <c r="F84" s="13"/>
      <c r="G84" s="13"/>
      <c r="H84" s="14">
        <v>0.74024305555555558</v>
      </c>
      <c r="I84" s="21">
        <v>44765</v>
      </c>
      <c r="J84" s="22">
        <f t="shared" ca="1" si="1"/>
        <v>0.72337976237630852</v>
      </c>
    </row>
    <row r="85" spans="1:10" ht="25.5">
      <c r="A85" s="8">
        <v>3066</v>
      </c>
      <c r="B85" s="9" t="s">
        <v>15710</v>
      </c>
      <c r="C85" s="10" t="s">
        <v>22166</v>
      </c>
      <c r="D85" s="11" t="s">
        <v>22167</v>
      </c>
      <c r="E85" s="12">
        <v>11</v>
      </c>
      <c r="F85" s="13"/>
      <c r="G85" s="13"/>
      <c r="H85" s="14">
        <v>0.74017361111111113</v>
      </c>
      <c r="I85" s="21">
        <v>44765</v>
      </c>
      <c r="J85" s="22">
        <f t="shared" ca="1" si="1"/>
        <v>0.55654486363007538</v>
      </c>
    </row>
    <row r="86" spans="1:10" ht="25.5">
      <c r="A86" s="8">
        <v>1063</v>
      </c>
      <c r="B86" s="9" t="s">
        <v>16616</v>
      </c>
      <c r="C86" s="10" t="s">
        <v>16617</v>
      </c>
      <c r="D86" s="11" t="s">
        <v>16618</v>
      </c>
      <c r="E86" s="12">
        <v>4</v>
      </c>
      <c r="F86" s="13"/>
      <c r="G86" s="13"/>
      <c r="H86" s="14">
        <v>0.7399768518518518</v>
      </c>
      <c r="I86" s="21">
        <v>44765</v>
      </c>
      <c r="J86" s="22">
        <f t="shared" ca="1" si="1"/>
        <v>0.63896156900182843</v>
      </c>
    </row>
    <row r="87" spans="1:10" ht="25.5">
      <c r="A87" s="8">
        <v>3460</v>
      </c>
      <c r="B87" s="9" t="s">
        <v>15998</v>
      </c>
      <c r="C87" s="10" t="s">
        <v>15999</v>
      </c>
      <c r="D87" s="11" t="s">
        <v>16000</v>
      </c>
      <c r="E87" s="12">
        <v>4</v>
      </c>
      <c r="F87" s="13"/>
      <c r="G87" s="13"/>
      <c r="H87" s="14">
        <v>0.73982638888888896</v>
      </c>
      <c r="I87" s="21">
        <v>44765</v>
      </c>
      <c r="J87" s="22">
        <f t="shared" ca="1" si="1"/>
        <v>0.91044394601063239</v>
      </c>
    </row>
    <row r="88" spans="1:10" ht="25.5">
      <c r="A88" s="8">
        <v>2211</v>
      </c>
      <c r="B88" s="9" t="s">
        <v>15696</v>
      </c>
      <c r="C88" s="10" t="s">
        <v>15697</v>
      </c>
      <c r="D88" s="11" t="s">
        <v>15698</v>
      </c>
      <c r="E88" s="12">
        <v>6</v>
      </c>
      <c r="F88" s="13"/>
      <c r="G88" s="13"/>
      <c r="H88" s="14">
        <v>0.73961805555555549</v>
      </c>
      <c r="I88" s="21">
        <v>44765</v>
      </c>
      <c r="J88" s="22">
        <f t="shared" ca="1" si="1"/>
        <v>0.18054556364827434</v>
      </c>
    </row>
    <row r="89" spans="1:10" ht="25.5">
      <c r="A89" s="8">
        <v>1054</v>
      </c>
      <c r="B89" s="9" t="s">
        <v>17282</v>
      </c>
      <c r="C89" s="10" t="s">
        <v>17283</v>
      </c>
      <c r="D89" s="11" t="s">
        <v>17284</v>
      </c>
      <c r="E89" s="12">
        <v>5</v>
      </c>
      <c r="F89" s="13" t="s">
        <v>21826</v>
      </c>
      <c r="G89" s="13" t="b">
        <f>IF(B89=F89,TRUE,FALSE)</f>
        <v>0</v>
      </c>
      <c r="H89" s="14">
        <v>0.73906250000000007</v>
      </c>
      <c r="I89" s="21">
        <v>44765</v>
      </c>
      <c r="J89" s="22">
        <f t="shared" ca="1" si="1"/>
        <v>0.31306881562281297</v>
      </c>
    </row>
    <row r="90" spans="1:10" ht="25.5">
      <c r="A90" s="8">
        <v>4399</v>
      </c>
      <c r="B90" s="9" t="s">
        <v>16209</v>
      </c>
      <c r="C90" s="10" t="s">
        <v>16210</v>
      </c>
      <c r="D90" s="11" t="s">
        <v>16211</v>
      </c>
      <c r="E90" s="12">
        <v>5</v>
      </c>
      <c r="F90" s="13"/>
      <c r="G90" s="13"/>
      <c r="H90" s="14">
        <v>0.7384722222222222</v>
      </c>
      <c r="I90" s="21">
        <v>44765</v>
      </c>
      <c r="J90" s="22">
        <f t="shared" ca="1" si="1"/>
        <v>2.2398557592248847E-2</v>
      </c>
    </row>
    <row r="91" spans="1:10" ht="25.5">
      <c r="A91" s="8">
        <v>5110</v>
      </c>
      <c r="B91" s="9" t="s">
        <v>15523</v>
      </c>
      <c r="C91" s="10" t="s">
        <v>15524</v>
      </c>
      <c r="D91" s="11" t="s">
        <v>15525</v>
      </c>
      <c r="E91" s="12">
        <v>5</v>
      </c>
      <c r="F91" s="13"/>
      <c r="G91" s="13"/>
      <c r="H91" s="14">
        <v>0.73811342592592588</v>
      </c>
      <c r="I91" s="21">
        <v>44765</v>
      </c>
      <c r="J91" s="22">
        <f t="shared" ca="1" si="1"/>
        <v>0.25762434207909501</v>
      </c>
    </row>
    <row r="92" spans="1:10" ht="25.5">
      <c r="A92" s="8">
        <v>3572</v>
      </c>
      <c r="B92" s="9" t="s">
        <v>16926</v>
      </c>
      <c r="C92" s="10" t="s">
        <v>16927</v>
      </c>
      <c r="D92" s="11" t="s">
        <v>16928</v>
      </c>
      <c r="E92" s="12">
        <v>5</v>
      </c>
      <c r="F92" s="13"/>
      <c r="G92" s="13"/>
      <c r="H92" s="14">
        <v>0.73796296296296304</v>
      </c>
      <c r="I92" s="21">
        <v>44765</v>
      </c>
      <c r="J92" s="22">
        <f t="shared" ca="1" si="1"/>
        <v>0.33340424322479834</v>
      </c>
    </row>
    <row r="93" spans="1:10" ht="25.5">
      <c r="A93" s="8">
        <v>2099</v>
      </c>
      <c r="B93" s="9" t="s">
        <v>16736</v>
      </c>
      <c r="C93" s="10" t="s">
        <v>16737</v>
      </c>
      <c r="D93" s="11" t="s">
        <v>16738</v>
      </c>
      <c r="E93" s="12">
        <v>4</v>
      </c>
      <c r="F93" s="13"/>
      <c r="G93" s="13"/>
      <c r="H93" s="14">
        <v>0.73634259259259249</v>
      </c>
      <c r="I93" s="21">
        <v>44765</v>
      </c>
      <c r="J93" s="22">
        <f t="shared" ca="1" si="1"/>
        <v>0.62075411918255319</v>
      </c>
    </row>
    <row r="94" spans="1:10" ht="25.5">
      <c r="A94" s="8">
        <v>4317</v>
      </c>
      <c r="B94" s="9" t="s">
        <v>17142</v>
      </c>
      <c r="C94" s="10" t="s">
        <v>17143</v>
      </c>
      <c r="D94" s="11" t="s">
        <v>17144</v>
      </c>
      <c r="E94" s="12">
        <v>4</v>
      </c>
      <c r="F94" s="13"/>
      <c r="G94" s="13"/>
      <c r="H94" s="14">
        <v>0.73452546296296306</v>
      </c>
      <c r="I94" s="21">
        <v>44765</v>
      </c>
      <c r="J94" s="22">
        <f t="shared" ca="1" si="1"/>
        <v>0.30494822647572206</v>
      </c>
    </row>
    <row r="95" spans="1:10" ht="25.5">
      <c r="A95" s="8">
        <v>1170</v>
      </c>
      <c r="B95" s="9" t="s">
        <v>15912</v>
      </c>
      <c r="C95" s="10" t="s">
        <v>22135</v>
      </c>
      <c r="D95" s="11" t="s">
        <v>22136</v>
      </c>
      <c r="E95" s="12">
        <v>4</v>
      </c>
      <c r="F95" s="13"/>
      <c r="G95" s="13"/>
      <c r="H95" s="14">
        <v>0.73429398148148151</v>
      </c>
      <c r="I95" s="21">
        <v>44765</v>
      </c>
      <c r="J95" s="22">
        <f t="shared" ca="1" si="1"/>
        <v>0.18231063853564056</v>
      </c>
    </row>
    <row r="96" spans="1:10" ht="25.5">
      <c r="A96" s="8">
        <v>5383</v>
      </c>
      <c r="B96" s="9" t="s">
        <v>15841</v>
      </c>
      <c r="C96" s="10" t="s">
        <v>22130</v>
      </c>
      <c r="D96" s="11" t="s">
        <v>15842</v>
      </c>
      <c r="E96" s="12">
        <v>5</v>
      </c>
      <c r="F96" s="13"/>
      <c r="G96" s="13"/>
      <c r="H96" s="14">
        <v>0.73412037037037037</v>
      </c>
      <c r="I96" s="21">
        <v>44765</v>
      </c>
      <c r="J96" s="22">
        <f t="shared" ca="1" si="1"/>
        <v>0.30516966215205898</v>
      </c>
    </row>
    <row r="97" spans="1:10" ht="25.5">
      <c r="A97" s="8">
        <v>4470</v>
      </c>
      <c r="B97" s="9" t="s">
        <v>15728</v>
      </c>
      <c r="C97" s="10" t="s">
        <v>15729</v>
      </c>
      <c r="D97" s="11" t="s">
        <v>15730</v>
      </c>
      <c r="E97" s="12">
        <v>4</v>
      </c>
      <c r="F97" s="13"/>
      <c r="G97" s="13"/>
      <c r="H97" s="14">
        <v>0.73333333333333339</v>
      </c>
      <c r="I97" s="21">
        <v>44765</v>
      </c>
      <c r="J97" s="22">
        <f t="shared" ca="1" si="1"/>
        <v>1.2745966880540194E-2</v>
      </c>
    </row>
    <row r="98" spans="1:10" ht="25.5">
      <c r="A98" s="8">
        <v>4811</v>
      </c>
      <c r="B98" s="9" t="s">
        <v>16781</v>
      </c>
      <c r="C98" s="10" t="s">
        <v>16782</v>
      </c>
      <c r="D98" s="11" t="s">
        <v>16783</v>
      </c>
      <c r="E98" s="12">
        <v>4</v>
      </c>
      <c r="F98" s="13"/>
      <c r="G98" s="13"/>
      <c r="H98" s="14">
        <v>0.7330092592592593</v>
      </c>
      <c r="I98" s="21">
        <v>44765</v>
      </c>
      <c r="J98" s="22">
        <f t="shared" ca="1" si="1"/>
        <v>0.80222115327601595</v>
      </c>
    </row>
    <row r="99" spans="1:10" ht="25.5">
      <c r="A99" s="8">
        <v>2360</v>
      </c>
      <c r="B99" s="9" t="s">
        <v>16107</v>
      </c>
      <c r="C99" s="10" t="s">
        <v>22138</v>
      </c>
      <c r="D99" s="11" t="s">
        <v>16109</v>
      </c>
      <c r="E99" s="12">
        <v>4</v>
      </c>
      <c r="F99" s="13"/>
      <c r="G99" s="13"/>
      <c r="H99" s="14">
        <v>0.73291666666666666</v>
      </c>
      <c r="I99" s="21">
        <v>44765</v>
      </c>
      <c r="J99" s="22">
        <f t="shared" ca="1" si="1"/>
        <v>0.5395055983745648</v>
      </c>
    </row>
    <row r="100" spans="1:10" ht="25.5">
      <c r="A100" s="8">
        <v>1432</v>
      </c>
      <c r="B100" s="9" t="s">
        <v>17517</v>
      </c>
      <c r="C100" s="10" t="s">
        <v>17518</v>
      </c>
      <c r="D100" s="11" t="s">
        <v>17519</v>
      </c>
      <c r="E100" s="12">
        <v>6</v>
      </c>
      <c r="F100" s="13"/>
      <c r="G100" s="13"/>
      <c r="H100" s="14">
        <v>0.73284722222222232</v>
      </c>
      <c r="I100" s="21">
        <v>44765</v>
      </c>
      <c r="J100" s="22">
        <f t="shared" ca="1" si="1"/>
        <v>0.55566944235319704</v>
      </c>
    </row>
    <row r="101" spans="1:10" ht="25.5">
      <c r="A101" s="8">
        <v>4012</v>
      </c>
      <c r="B101" s="9" t="s">
        <v>17180</v>
      </c>
      <c r="C101" s="10" t="s">
        <v>17181</v>
      </c>
      <c r="D101" s="11" t="s">
        <v>17182</v>
      </c>
      <c r="E101" s="12">
        <v>5</v>
      </c>
      <c r="F101" s="13"/>
      <c r="G101" s="13"/>
      <c r="H101" s="14">
        <v>0.73270833333333341</v>
      </c>
      <c r="I101" s="21">
        <v>44765</v>
      </c>
      <c r="J101" s="30">
        <f t="shared" ca="1" si="1"/>
        <v>0.19805977916975581</v>
      </c>
    </row>
    <row r="102" spans="1:10" ht="25.5">
      <c r="A102" s="8">
        <v>4500</v>
      </c>
      <c r="B102" s="9" t="s">
        <v>16470</v>
      </c>
      <c r="C102" s="10" t="s">
        <v>16471</v>
      </c>
      <c r="D102" s="11" t="s">
        <v>16472</v>
      </c>
      <c r="E102" s="12">
        <v>7</v>
      </c>
      <c r="F102" s="13"/>
      <c r="G102" s="13"/>
      <c r="H102" s="14">
        <v>0.7325462962962962</v>
      </c>
      <c r="I102" s="21">
        <v>44765</v>
      </c>
      <c r="J102" s="30">
        <f t="shared" ca="1" si="1"/>
        <v>3.6552753047350839E-3</v>
      </c>
    </row>
    <row r="103" spans="1:10" ht="25.5">
      <c r="A103" s="8">
        <v>2485</v>
      </c>
      <c r="B103" s="9" t="s">
        <v>16437</v>
      </c>
      <c r="C103" s="10" t="s">
        <v>16438</v>
      </c>
      <c r="D103" s="11" t="s">
        <v>16439</v>
      </c>
      <c r="E103" s="12">
        <v>12</v>
      </c>
      <c r="F103" s="13"/>
      <c r="G103" s="13"/>
      <c r="H103" s="14">
        <v>0.73193287037037036</v>
      </c>
      <c r="I103" s="21">
        <v>44765</v>
      </c>
      <c r="J103" s="30">
        <f t="shared" ca="1" si="1"/>
        <v>0.67636622156116244</v>
      </c>
    </row>
    <row r="104" spans="1:10" ht="25.5">
      <c r="A104" s="8">
        <v>1325</v>
      </c>
      <c r="B104" s="9" t="s">
        <v>16787</v>
      </c>
      <c r="C104" s="10" t="s">
        <v>16788</v>
      </c>
      <c r="D104" s="11" t="s">
        <v>16789</v>
      </c>
      <c r="E104" s="12">
        <v>6</v>
      </c>
      <c r="F104" s="13"/>
      <c r="G104" s="13"/>
      <c r="H104" s="14">
        <v>0.7318634259259259</v>
      </c>
      <c r="I104" s="21">
        <v>44765</v>
      </c>
      <c r="J104" s="30">
        <f t="shared" ca="1" si="1"/>
        <v>5.217004705300532E-2</v>
      </c>
    </row>
    <row r="105" spans="1:10" ht="25.5">
      <c r="A105" s="8">
        <v>1438</v>
      </c>
      <c r="B105" s="9" t="s">
        <v>16712</v>
      </c>
      <c r="C105" s="10" t="s">
        <v>16713</v>
      </c>
      <c r="D105" s="11" t="s">
        <v>22163</v>
      </c>
      <c r="E105" s="12">
        <v>7</v>
      </c>
      <c r="F105" s="13"/>
      <c r="G105" s="13"/>
      <c r="H105" s="14">
        <v>0.73145833333333332</v>
      </c>
      <c r="I105" s="21">
        <v>44765</v>
      </c>
      <c r="J105" s="30">
        <f t="shared" ca="1" si="1"/>
        <v>0.92722469487452319</v>
      </c>
    </row>
    <row r="106" spans="1:10" ht="25.5">
      <c r="A106" s="8">
        <v>3379</v>
      </c>
      <c r="B106" s="9" t="s">
        <v>16840</v>
      </c>
      <c r="C106" s="10" t="s">
        <v>16841</v>
      </c>
      <c r="D106" s="11" t="s">
        <v>16842</v>
      </c>
      <c r="E106" s="12">
        <v>5</v>
      </c>
      <c r="F106" s="13"/>
      <c r="G106" s="13"/>
      <c r="H106" s="14">
        <v>0.73064814814814805</v>
      </c>
      <c r="I106" s="21">
        <v>44765</v>
      </c>
      <c r="J106" s="30">
        <f t="shared" ca="1" si="1"/>
        <v>0.49800984694565265</v>
      </c>
    </row>
    <row r="107" spans="1:10" ht="25.5">
      <c r="A107" s="8">
        <v>458</v>
      </c>
      <c r="B107" s="9" t="s">
        <v>17508</v>
      </c>
      <c r="C107" s="10" t="s">
        <v>17509</v>
      </c>
      <c r="D107" s="11" t="s">
        <v>17510</v>
      </c>
      <c r="E107" s="12">
        <v>6</v>
      </c>
      <c r="F107" s="13"/>
      <c r="G107" s="13"/>
      <c r="H107" s="14">
        <v>0.73055555555555562</v>
      </c>
      <c r="I107" s="21">
        <v>44765</v>
      </c>
      <c r="J107" s="30">
        <f t="shared" ca="1" si="1"/>
        <v>0.17861416406272224</v>
      </c>
    </row>
    <row r="108" spans="1:10" ht="25.5">
      <c r="A108" s="8">
        <v>987</v>
      </c>
      <c r="B108" s="9" t="s">
        <v>16876</v>
      </c>
      <c r="C108" s="10" t="s">
        <v>16877</v>
      </c>
      <c r="D108" s="11" t="s">
        <v>16878</v>
      </c>
      <c r="E108" s="12">
        <v>4</v>
      </c>
      <c r="F108" s="13"/>
      <c r="G108" s="13"/>
      <c r="H108" s="14">
        <v>0.73038194444444438</v>
      </c>
      <c r="I108" s="21">
        <v>44765</v>
      </c>
      <c r="J108" s="30">
        <f t="shared" ca="1" si="1"/>
        <v>0.99709808145751411</v>
      </c>
    </row>
    <row r="109" spans="1:10" ht="25.5">
      <c r="A109" s="8">
        <v>317</v>
      </c>
      <c r="B109" s="9" t="s">
        <v>17235</v>
      </c>
      <c r="C109" s="10" t="s">
        <v>17236</v>
      </c>
      <c r="D109" s="11" t="s">
        <v>17237</v>
      </c>
      <c r="E109" s="12">
        <v>6</v>
      </c>
      <c r="F109" s="13"/>
      <c r="G109" s="13"/>
      <c r="H109" s="14">
        <v>0.72944444444444445</v>
      </c>
      <c r="I109" s="21">
        <v>44765</v>
      </c>
      <c r="J109" s="30">
        <f t="shared" ca="1" si="1"/>
        <v>0.28214545064859109</v>
      </c>
    </row>
    <row r="110" spans="1:10" ht="25.5">
      <c r="A110" s="8">
        <v>4989</v>
      </c>
      <c r="B110" s="9" t="s">
        <v>15794</v>
      </c>
      <c r="C110" s="10" t="s">
        <v>15795</v>
      </c>
      <c r="D110" s="11" t="s">
        <v>15796</v>
      </c>
      <c r="E110" s="12">
        <v>8</v>
      </c>
      <c r="F110" s="13"/>
      <c r="G110" s="13"/>
      <c r="H110" s="14">
        <v>0.72827546296296297</v>
      </c>
      <c r="I110" s="21">
        <v>44765</v>
      </c>
      <c r="J110" s="30">
        <f t="shared" ca="1" si="1"/>
        <v>0.66227012767921789</v>
      </c>
    </row>
    <row r="111" spans="1:10" ht="25.5">
      <c r="A111" s="8">
        <v>2472</v>
      </c>
      <c r="B111" s="9" t="s">
        <v>16081</v>
      </c>
      <c r="C111" s="10" t="s">
        <v>16082</v>
      </c>
      <c r="D111" s="11" t="s">
        <v>16083</v>
      </c>
      <c r="E111" s="12">
        <v>5</v>
      </c>
      <c r="F111" s="13"/>
      <c r="G111" s="13"/>
      <c r="H111" s="14">
        <v>0.72812500000000002</v>
      </c>
      <c r="I111" s="21">
        <v>44765</v>
      </c>
      <c r="J111" s="30">
        <f t="shared" ca="1" si="1"/>
        <v>0.8642169942715664</v>
      </c>
    </row>
    <row r="112" spans="1:10" ht="25.5">
      <c r="A112" s="8">
        <v>1424</v>
      </c>
      <c r="B112" s="9" t="s">
        <v>15594</v>
      </c>
      <c r="C112" s="10" t="s">
        <v>15595</v>
      </c>
      <c r="D112" s="11" t="s">
        <v>22160</v>
      </c>
      <c r="E112" s="12">
        <v>14</v>
      </c>
      <c r="F112" s="13"/>
      <c r="G112" s="13"/>
      <c r="H112" s="14">
        <v>0.72734953703703698</v>
      </c>
      <c r="I112" s="21">
        <v>44765</v>
      </c>
      <c r="J112" s="30">
        <f t="shared" ca="1" si="1"/>
        <v>0.1173397474827238</v>
      </c>
    </row>
    <row r="113" spans="1:10" ht="25.5">
      <c r="A113" s="8">
        <v>3183</v>
      </c>
      <c r="B113" s="9" t="s">
        <v>16923</v>
      </c>
      <c r="C113" s="10" t="s">
        <v>16924</v>
      </c>
      <c r="D113" s="11" t="s">
        <v>16925</v>
      </c>
      <c r="E113" s="12">
        <v>5</v>
      </c>
      <c r="F113" s="13"/>
      <c r="G113" s="13"/>
      <c r="H113" s="14">
        <v>0.72682870370370367</v>
      </c>
      <c r="I113" s="21">
        <v>44765</v>
      </c>
      <c r="J113" s="30">
        <f t="shared" ca="1" si="1"/>
        <v>0.9886093514476314</v>
      </c>
    </row>
    <row r="114" spans="1:10" ht="25.5">
      <c r="A114" s="8">
        <v>2416</v>
      </c>
      <c r="B114" s="9" t="s">
        <v>16028</v>
      </c>
      <c r="C114" s="10" t="s">
        <v>16029</v>
      </c>
      <c r="D114" s="11" t="s">
        <v>16030</v>
      </c>
      <c r="E114" s="12">
        <v>7</v>
      </c>
      <c r="F114" s="13"/>
      <c r="G114" s="13"/>
      <c r="H114" s="14">
        <v>0.72671296296296306</v>
      </c>
      <c r="I114" s="21">
        <v>44765</v>
      </c>
      <c r="J114" s="30">
        <f t="shared" ca="1" si="1"/>
        <v>0.88783919704667746</v>
      </c>
    </row>
    <row r="115" spans="1:10" ht="25.5">
      <c r="A115" s="41">
        <v>15</v>
      </c>
      <c r="B115" s="9" t="s">
        <v>16929</v>
      </c>
      <c r="C115" s="10" t="s">
        <v>16930</v>
      </c>
      <c r="D115" s="11" t="s">
        <v>16931</v>
      </c>
      <c r="E115" s="12">
        <v>8</v>
      </c>
      <c r="F115" s="13"/>
      <c r="G115" s="13"/>
      <c r="H115" s="14">
        <v>0.72659722222222223</v>
      </c>
      <c r="I115" s="21">
        <v>44765</v>
      </c>
      <c r="J115" s="30">
        <f t="shared" ca="1" si="1"/>
        <v>0.98792419198764436</v>
      </c>
    </row>
    <row r="116" spans="1:10" ht="25.5">
      <c r="A116" s="8">
        <v>5395</v>
      </c>
      <c r="B116" s="9" t="s">
        <v>17040</v>
      </c>
      <c r="C116" s="10" t="s">
        <v>17041</v>
      </c>
      <c r="D116" s="11" t="s">
        <v>17042</v>
      </c>
      <c r="E116" s="12">
        <v>4</v>
      </c>
      <c r="F116" s="13"/>
      <c r="G116" s="13"/>
      <c r="H116" s="14">
        <v>0.72635416666666675</v>
      </c>
      <c r="I116" s="21">
        <v>44765</v>
      </c>
      <c r="J116" s="30">
        <f t="shared" ca="1" si="1"/>
        <v>0.6275976825016506</v>
      </c>
    </row>
    <row r="117" spans="1:10" ht="25.5">
      <c r="A117" s="8">
        <v>2641</v>
      </c>
      <c r="B117" s="9" t="s">
        <v>15934</v>
      </c>
      <c r="C117" s="10" t="s">
        <v>15935</v>
      </c>
      <c r="D117" s="11" t="s">
        <v>15936</v>
      </c>
      <c r="E117" s="12">
        <v>4</v>
      </c>
      <c r="F117" s="13"/>
      <c r="G117" s="13"/>
      <c r="H117" s="14">
        <v>0.72627314814814825</v>
      </c>
      <c r="I117" s="21">
        <v>44765</v>
      </c>
      <c r="J117" s="30">
        <f t="shared" ca="1" si="1"/>
        <v>0.49659677229160304</v>
      </c>
    </row>
    <row r="118" spans="1:10" ht="25.5">
      <c r="A118" s="8">
        <v>607</v>
      </c>
      <c r="B118" s="9" t="s">
        <v>16419</v>
      </c>
      <c r="C118" s="10" t="s">
        <v>16420</v>
      </c>
      <c r="D118" s="11" t="s">
        <v>16421</v>
      </c>
      <c r="E118" s="12">
        <v>5</v>
      </c>
      <c r="F118" s="13"/>
      <c r="G118" s="13"/>
      <c r="H118" s="14">
        <v>0.72542824074074075</v>
      </c>
      <c r="I118" s="21">
        <v>44765</v>
      </c>
      <c r="J118" s="30">
        <f t="shared" ca="1" si="1"/>
        <v>0.64838705453373646</v>
      </c>
    </row>
    <row r="119" spans="1:10" ht="25.5">
      <c r="A119" s="8">
        <v>4887</v>
      </c>
      <c r="B119" s="9" t="s">
        <v>17451</v>
      </c>
      <c r="C119" s="10" t="s">
        <v>17452</v>
      </c>
      <c r="D119" s="11" t="s">
        <v>17453</v>
      </c>
      <c r="E119" s="12">
        <v>7</v>
      </c>
      <c r="F119" s="13"/>
      <c r="G119" s="13"/>
      <c r="H119" s="14">
        <v>0.72516203703703708</v>
      </c>
      <c r="I119" s="21">
        <v>44765</v>
      </c>
      <c r="J119" s="30">
        <f t="shared" ca="1" si="1"/>
        <v>0.42642177770412137</v>
      </c>
    </row>
    <row r="120" spans="1:10" ht="25.5">
      <c r="A120" s="8">
        <v>4315</v>
      </c>
      <c r="B120" s="9" t="s">
        <v>15940</v>
      </c>
      <c r="C120" s="10" t="s">
        <v>22137</v>
      </c>
      <c r="D120" s="11" t="s">
        <v>15942</v>
      </c>
      <c r="E120" s="12">
        <v>5</v>
      </c>
      <c r="F120" s="13"/>
      <c r="G120" s="13"/>
      <c r="H120" s="14">
        <v>0.7246527777777777</v>
      </c>
      <c r="I120" s="21">
        <v>44765</v>
      </c>
      <c r="J120" s="30">
        <f t="shared" ca="1" si="1"/>
        <v>0.19367495127327239</v>
      </c>
    </row>
    <row r="121" spans="1:10" ht="25.5">
      <c r="A121" s="8">
        <v>4536</v>
      </c>
      <c r="B121" s="9" t="s">
        <v>17306</v>
      </c>
      <c r="C121" s="10" t="s">
        <v>17307</v>
      </c>
      <c r="D121" s="11" t="s">
        <v>17308</v>
      </c>
      <c r="E121" s="12">
        <v>5</v>
      </c>
      <c r="F121" s="13"/>
      <c r="G121" s="13"/>
      <c r="H121" s="14">
        <v>0.7243750000000001</v>
      </c>
      <c r="I121" s="21">
        <v>44765</v>
      </c>
      <c r="J121" s="30">
        <f t="shared" ca="1" si="1"/>
        <v>0.53684090660019956</v>
      </c>
    </row>
    <row r="122" spans="1:10" ht="25.5">
      <c r="A122" s="8">
        <v>3569</v>
      </c>
      <c r="B122" s="9" t="s">
        <v>16113</v>
      </c>
      <c r="C122" s="10" t="s">
        <v>16114</v>
      </c>
      <c r="D122" s="11" t="s">
        <v>16115</v>
      </c>
      <c r="E122" s="12">
        <v>7</v>
      </c>
      <c r="F122" s="13"/>
      <c r="G122" s="13"/>
      <c r="H122" s="14">
        <v>0.72431712962962969</v>
      </c>
      <c r="I122" s="21">
        <v>44765</v>
      </c>
      <c r="J122" s="30">
        <f t="shared" ca="1" si="1"/>
        <v>3.216502927442666E-2</v>
      </c>
    </row>
    <row r="123" spans="1:10" ht="25.5">
      <c r="A123" s="8">
        <v>2734</v>
      </c>
      <c r="B123" s="9" t="s">
        <v>16025</v>
      </c>
      <c r="C123" s="10" t="s">
        <v>16026</v>
      </c>
      <c r="D123" s="11" t="s">
        <v>16027</v>
      </c>
      <c r="E123" s="12">
        <v>5</v>
      </c>
      <c r="F123" s="13"/>
      <c r="G123" s="13"/>
      <c r="H123" s="14">
        <v>0.72335648148148157</v>
      </c>
      <c r="I123" s="21">
        <v>44765</v>
      </c>
      <c r="J123" s="30">
        <f t="shared" ca="1" si="1"/>
        <v>0.18339271441725269</v>
      </c>
    </row>
    <row r="124" spans="1:10" ht="25.5">
      <c r="A124" s="8">
        <v>1039</v>
      </c>
      <c r="B124" s="9" t="s">
        <v>17431</v>
      </c>
      <c r="C124" s="10" t="s">
        <v>17432</v>
      </c>
      <c r="D124" s="11" t="s">
        <v>17433</v>
      </c>
      <c r="E124" s="12">
        <v>6</v>
      </c>
      <c r="F124" s="13"/>
      <c r="G124" s="13"/>
      <c r="H124" s="14">
        <v>0.72328703703703701</v>
      </c>
      <c r="I124" s="21">
        <v>44765</v>
      </c>
      <c r="J124" s="30">
        <f t="shared" ca="1" si="1"/>
        <v>8.6402252948313274E-2</v>
      </c>
    </row>
    <row r="125" spans="1:10" ht="25.5">
      <c r="A125" s="8">
        <v>54</v>
      </c>
      <c r="B125" s="9" t="s">
        <v>15788</v>
      </c>
      <c r="C125" s="10" t="s">
        <v>15789</v>
      </c>
      <c r="D125" s="11" t="s">
        <v>15790</v>
      </c>
      <c r="E125" s="12">
        <v>4</v>
      </c>
      <c r="F125" s="13"/>
      <c r="G125" s="13"/>
      <c r="H125" s="14">
        <v>0.72293981481481495</v>
      </c>
      <c r="I125" s="21">
        <v>44718</v>
      </c>
      <c r="J125" s="30">
        <f t="shared" ca="1" si="1"/>
        <v>0.12535107832665981</v>
      </c>
    </row>
    <row r="126" spans="1:10" ht="25.5">
      <c r="A126" s="8">
        <v>2521</v>
      </c>
      <c r="B126" s="9" t="s">
        <v>17526</v>
      </c>
      <c r="C126" s="10" t="s">
        <v>17527</v>
      </c>
      <c r="D126" s="11" t="s">
        <v>17528</v>
      </c>
      <c r="E126" s="12">
        <v>4</v>
      </c>
      <c r="F126" s="13"/>
      <c r="G126" s="13"/>
      <c r="H126" s="14">
        <v>0.645625</v>
      </c>
      <c r="I126" s="21">
        <v>44717</v>
      </c>
      <c r="J126" s="30">
        <f t="shared" ca="1" si="1"/>
        <v>0.56505929754777773</v>
      </c>
    </row>
    <row r="127" spans="1:10" ht="25.5">
      <c r="A127" s="8">
        <v>5083</v>
      </c>
      <c r="B127" s="9" t="s">
        <v>15966</v>
      </c>
      <c r="C127" s="10" t="s">
        <v>15967</v>
      </c>
      <c r="D127" s="11" t="s">
        <v>15968</v>
      </c>
      <c r="E127" s="12">
        <v>5</v>
      </c>
      <c r="F127" s="13"/>
      <c r="G127" s="13"/>
      <c r="H127" s="14">
        <v>0.62732638888888903</v>
      </c>
      <c r="I127" s="21">
        <v>44717</v>
      </c>
      <c r="J127" s="30">
        <f t="shared" ca="1" si="1"/>
        <v>0.11565673910945495</v>
      </c>
    </row>
    <row r="128" spans="1:10" ht="25.5">
      <c r="A128" s="8">
        <v>2976</v>
      </c>
      <c r="B128" s="9" t="s">
        <v>16814</v>
      </c>
      <c r="C128" s="10" t="s">
        <v>16815</v>
      </c>
      <c r="D128" s="11" t="s">
        <v>16816</v>
      </c>
      <c r="E128" s="12">
        <v>4</v>
      </c>
      <c r="F128" s="13"/>
      <c r="G128" s="13"/>
      <c r="H128" s="14">
        <v>0.62361111111111101</v>
      </c>
      <c r="I128" s="21">
        <v>44717</v>
      </c>
      <c r="J128" s="30">
        <f t="shared" ca="1" si="1"/>
        <v>0.75692263937019033</v>
      </c>
    </row>
    <row r="129" spans="1:10" ht="25.5">
      <c r="A129" s="8">
        <v>2461</v>
      </c>
      <c r="B129" s="9" t="s">
        <v>16425</v>
      </c>
      <c r="C129" s="10" t="s">
        <v>16426</v>
      </c>
      <c r="D129" s="11" t="s">
        <v>16427</v>
      </c>
      <c r="E129" s="12">
        <v>3</v>
      </c>
      <c r="F129" s="13"/>
      <c r="G129" s="13"/>
      <c r="H129" s="14">
        <v>0.56621527777777803</v>
      </c>
      <c r="I129" s="21">
        <v>44716</v>
      </c>
      <c r="J129" s="30">
        <f t="shared" ca="1" si="1"/>
        <v>8.444863664972635E-2</v>
      </c>
    </row>
    <row r="130" spans="1:10" ht="25.5">
      <c r="A130" s="8">
        <v>1577</v>
      </c>
      <c r="B130" s="9" t="s">
        <v>16870</v>
      </c>
      <c r="C130" s="10" t="s">
        <v>16871</v>
      </c>
      <c r="D130" s="11" t="s">
        <v>16872</v>
      </c>
      <c r="E130" s="12">
        <v>3</v>
      </c>
      <c r="F130" s="13"/>
      <c r="G130" s="13"/>
      <c r="H130" s="14">
        <v>0.56476851851851895</v>
      </c>
      <c r="I130" s="21">
        <v>44716</v>
      </c>
      <c r="J130" s="30">
        <f t="shared" ref="J130:J193" ca="1" si="2">RAND()</f>
        <v>0.47627932900158865</v>
      </c>
    </row>
    <row r="131" spans="1:10" ht="25.5">
      <c r="A131" s="8">
        <v>153</v>
      </c>
      <c r="B131" s="9" t="s">
        <v>15891</v>
      </c>
      <c r="C131" s="10" t="s">
        <v>15892</v>
      </c>
      <c r="D131" s="11" t="s">
        <v>15893</v>
      </c>
      <c r="E131" s="12">
        <v>3</v>
      </c>
      <c r="F131" s="13"/>
      <c r="G131" s="13"/>
      <c r="H131" s="14">
        <v>0.56217592592592602</v>
      </c>
      <c r="I131" s="21">
        <v>44716</v>
      </c>
      <c r="J131" s="30">
        <f t="shared" ca="1" si="2"/>
        <v>0.9527319783901661</v>
      </c>
    </row>
    <row r="132" spans="1:10" ht="25.5">
      <c r="A132" s="8">
        <v>1614</v>
      </c>
      <c r="B132" s="9" t="s">
        <v>16309</v>
      </c>
      <c r="C132" s="10" t="s">
        <v>16310</v>
      </c>
      <c r="D132" s="11" t="s">
        <v>16311</v>
      </c>
      <c r="E132" s="12">
        <v>3</v>
      </c>
      <c r="F132" s="13"/>
      <c r="G132" s="13"/>
      <c r="H132" s="14">
        <v>0.561539351851852</v>
      </c>
      <c r="I132" s="21">
        <v>44716</v>
      </c>
      <c r="J132" s="30">
        <f t="shared" ca="1" si="2"/>
        <v>0.55379082594585893</v>
      </c>
    </row>
    <row r="133" spans="1:10" ht="25.5">
      <c r="A133" s="8">
        <v>2946</v>
      </c>
      <c r="B133" s="9" t="s">
        <v>17217</v>
      </c>
      <c r="C133" s="10" t="s">
        <v>17218</v>
      </c>
      <c r="D133" s="11" t="s">
        <v>17219</v>
      </c>
      <c r="E133" s="12">
        <v>3</v>
      </c>
      <c r="F133" s="13"/>
      <c r="G133" s="13"/>
      <c r="H133" s="14">
        <v>0.55519675925925904</v>
      </c>
      <c r="I133" s="21">
        <v>44716</v>
      </c>
      <c r="J133" s="30">
        <f t="shared" ca="1" si="2"/>
        <v>0.27566243178365202</v>
      </c>
    </row>
    <row r="134" spans="1:10" ht="25.5">
      <c r="A134" s="8">
        <v>5271</v>
      </c>
      <c r="B134" s="9" t="s">
        <v>15624</v>
      </c>
      <c r="C134" s="10" t="s">
        <v>15625</v>
      </c>
      <c r="D134" s="11" t="s">
        <v>15626</v>
      </c>
      <c r="E134" s="12">
        <v>10</v>
      </c>
      <c r="F134" s="13"/>
      <c r="G134" s="13"/>
      <c r="H134" s="14">
        <v>0.55436342592592602</v>
      </c>
      <c r="I134" s="21">
        <v>44716</v>
      </c>
      <c r="J134" s="30">
        <f t="shared" ca="1" si="2"/>
        <v>0.48096198972973303</v>
      </c>
    </row>
    <row r="135" spans="1:10" ht="25.5">
      <c r="A135" s="8">
        <v>942</v>
      </c>
      <c r="B135" s="9" t="s">
        <v>17016</v>
      </c>
      <c r="C135" s="10" t="s">
        <v>17017</v>
      </c>
      <c r="D135" s="11" t="s">
        <v>17018</v>
      </c>
      <c r="E135" s="12">
        <v>7</v>
      </c>
      <c r="F135" s="13"/>
      <c r="G135" s="13"/>
      <c r="H135" s="14">
        <v>0.55087962962963</v>
      </c>
      <c r="I135" s="21">
        <v>44716</v>
      </c>
      <c r="J135" s="30">
        <f t="shared" ca="1" si="2"/>
        <v>0.92546843980890747</v>
      </c>
    </row>
    <row r="136" spans="1:10" ht="25.5">
      <c r="A136" s="8">
        <v>1447</v>
      </c>
      <c r="B136" s="9" t="s">
        <v>17112</v>
      </c>
      <c r="C136" s="10" t="s">
        <v>22159</v>
      </c>
      <c r="D136" s="11" t="s">
        <v>17114</v>
      </c>
      <c r="E136" s="12">
        <v>4</v>
      </c>
      <c r="F136" s="13"/>
      <c r="G136" s="13"/>
      <c r="H136" s="14">
        <v>0.547835648148148</v>
      </c>
      <c r="I136" s="21">
        <v>44716</v>
      </c>
      <c r="J136" s="30">
        <f t="shared" ca="1" si="2"/>
        <v>0.90120798015617898</v>
      </c>
    </row>
    <row r="137" spans="1:10" ht="25.5">
      <c r="A137" s="8">
        <v>3715</v>
      </c>
      <c r="B137" s="9" t="s">
        <v>17614</v>
      </c>
      <c r="C137" s="10" t="s">
        <v>22151</v>
      </c>
      <c r="D137" s="11" t="s">
        <v>17616</v>
      </c>
      <c r="E137" s="12">
        <v>5</v>
      </c>
      <c r="F137" s="13"/>
      <c r="G137" s="13"/>
      <c r="H137" s="14">
        <v>0.54781250000000004</v>
      </c>
      <c r="I137" s="21">
        <v>44716</v>
      </c>
      <c r="J137" s="30">
        <f t="shared" ca="1" si="2"/>
        <v>0.61931970649846368</v>
      </c>
    </row>
    <row r="138" spans="1:10" ht="25.5">
      <c r="A138" s="8">
        <v>3403</v>
      </c>
      <c r="B138" s="9" t="s">
        <v>16751</v>
      </c>
      <c r="C138" s="10" t="s">
        <v>16752</v>
      </c>
      <c r="D138" s="11" t="s">
        <v>16753</v>
      </c>
      <c r="E138" s="12">
        <v>5</v>
      </c>
      <c r="F138" s="13"/>
      <c r="G138" s="13"/>
      <c r="H138" s="14">
        <v>0.54651620370370402</v>
      </c>
      <c r="I138" s="21">
        <v>44716</v>
      </c>
      <c r="J138" s="30">
        <f t="shared" ca="1" si="2"/>
        <v>0.27611698559298625</v>
      </c>
    </row>
    <row r="139" spans="1:10" ht="25.5">
      <c r="A139" s="8">
        <v>3586</v>
      </c>
      <c r="B139" s="9" t="s">
        <v>16998</v>
      </c>
      <c r="C139" s="10" t="s">
        <v>16999</v>
      </c>
      <c r="D139" s="11" t="s">
        <v>17000</v>
      </c>
      <c r="E139" s="12">
        <v>6</v>
      </c>
      <c r="F139" s="13"/>
      <c r="G139" s="13"/>
      <c r="H139" s="14">
        <v>0.47626157407407399</v>
      </c>
      <c r="I139" s="21">
        <v>44716</v>
      </c>
      <c r="J139" s="30">
        <f t="shared" ca="1" si="2"/>
        <v>0.86941922860479703</v>
      </c>
    </row>
    <row r="140" spans="1:10" ht="25.5">
      <c r="A140" s="8">
        <v>1892</v>
      </c>
      <c r="B140" s="9" t="s">
        <v>15473</v>
      </c>
      <c r="C140" s="10" t="s">
        <v>15474</v>
      </c>
      <c r="D140" s="11" t="s">
        <v>15475</v>
      </c>
      <c r="E140" s="12">
        <v>6</v>
      </c>
      <c r="F140" s="13"/>
      <c r="G140" s="13"/>
      <c r="H140" s="14">
        <v>0.59204861111111096</v>
      </c>
      <c r="I140" s="21">
        <v>44710</v>
      </c>
      <c r="J140" s="30">
        <f t="shared" ca="1" si="2"/>
        <v>0.26306812466541574</v>
      </c>
    </row>
    <row r="141" spans="1:10" ht="25.5">
      <c r="A141" s="8">
        <v>3903</v>
      </c>
      <c r="B141" s="9" t="s">
        <v>17410</v>
      </c>
      <c r="C141" s="10" t="s">
        <v>17411</v>
      </c>
      <c r="D141" s="11" t="s">
        <v>17412</v>
      </c>
      <c r="E141" s="12">
        <v>5</v>
      </c>
      <c r="F141" s="13"/>
      <c r="G141" s="13"/>
      <c r="H141" s="14">
        <v>0.58055555555555605</v>
      </c>
      <c r="I141" s="21">
        <v>44710</v>
      </c>
      <c r="J141" s="30">
        <f t="shared" ca="1" si="2"/>
        <v>9.5076083108053044E-2</v>
      </c>
    </row>
    <row r="142" spans="1:10" ht="25.5">
      <c r="A142" s="8">
        <v>1269</v>
      </c>
      <c r="B142" s="9" t="s">
        <v>16989</v>
      </c>
      <c r="C142" s="10" t="s">
        <v>16990</v>
      </c>
      <c r="D142" s="11" t="s">
        <v>16991</v>
      </c>
      <c r="E142" s="12">
        <v>7</v>
      </c>
      <c r="F142" s="13"/>
      <c r="G142" s="13"/>
      <c r="H142" s="14">
        <v>0.52262731481481495</v>
      </c>
      <c r="I142" s="21">
        <v>44709</v>
      </c>
      <c r="J142" s="30">
        <f t="shared" ca="1" si="2"/>
        <v>0.24652987102748891</v>
      </c>
    </row>
    <row r="143" spans="1:10" ht="25.5">
      <c r="A143" s="8">
        <v>1501</v>
      </c>
      <c r="B143" s="9" t="s">
        <v>15838</v>
      </c>
      <c r="C143" s="10" t="s">
        <v>15839</v>
      </c>
      <c r="D143" s="11" t="s">
        <v>15840</v>
      </c>
      <c r="E143" s="12">
        <v>3</v>
      </c>
      <c r="F143" s="13"/>
      <c r="G143" s="13"/>
      <c r="H143" s="14">
        <v>0.52025462962962998</v>
      </c>
      <c r="I143" s="21">
        <v>44709</v>
      </c>
      <c r="J143" s="30">
        <f t="shared" ca="1" si="2"/>
        <v>0.62255366918832467</v>
      </c>
    </row>
    <row r="144" spans="1:10" ht="25.5">
      <c r="A144" s="8">
        <v>940</v>
      </c>
      <c r="B144" s="9" t="s">
        <v>17010</v>
      </c>
      <c r="C144" s="10" t="s">
        <v>17011</v>
      </c>
      <c r="D144" s="11" t="s">
        <v>17012</v>
      </c>
      <c r="E144" s="12">
        <v>4</v>
      </c>
      <c r="F144" s="13"/>
      <c r="G144" s="13"/>
      <c r="H144" s="14">
        <v>0.51932870370370399</v>
      </c>
      <c r="I144" s="21">
        <v>44709</v>
      </c>
      <c r="J144" s="30">
        <f t="shared" ca="1" si="2"/>
        <v>0.84556936760546242</v>
      </c>
    </row>
    <row r="145" spans="1:10" ht="25.5">
      <c r="A145" s="8">
        <v>2321</v>
      </c>
      <c r="B145" s="9" t="s">
        <v>16215</v>
      </c>
      <c r="C145" s="10" t="s">
        <v>16216</v>
      </c>
      <c r="D145" s="11" t="s">
        <v>16217</v>
      </c>
      <c r="E145" s="12">
        <v>3</v>
      </c>
      <c r="F145" s="13"/>
      <c r="G145" s="13"/>
      <c r="H145" s="14">
        <v>0.51894675925925904</v>
      </c>
      <c r="I145" s="21">
        <v>44709</v>
      </c>
      <c r="J145" s="30">
        <f t="shared" ca="1" si="2"/>
        <v>0.82598492386598577</v>
      </c>
    </row>
    <row r="146" spans="1:10" ht="25.5">
      <c r="A146" s="8">
        <v>1171</v>
      </c>
      <c r="B146" s="9" t="s">
        <v>17320</v>
      </c>
      <c r="C146" s="10" t="s">
        <v>17321</v>
      </c>
      <c r="D146" s="11" t="s">
        <v>17322</v>
      </c>
      <c r="E146" s="12">
        <v>3</v>
      </c>
      <c r="F146" s="14"/>
      <c r="G146" s="13"/>
      <c r="H146" s="14">
        <v>0.518240740740741</v>
      </c>
      <c r="I146" s="21">
        <v>44709</v>
      </c>
      <c r="J146" s="30">
        <f t="shared" ca="1" si="2"/>
        <v>0.54688862682948258</v>
      </c>
    </row>
    <row r="147" spans="1:10" ht="25.5">
      <c r="A147" s="8">
        <v>4094</v>
      </c>
      <c r="B147" s="9" t="s">
        <v>15567</v>
      </c>
      <c r="C147" s="10" t="s">
        <v>15568</v>
      </c>
      <c r="D147" s="11" t="s">
        <v>15569</v>
      </c>
      <c r="E147" s="12">
        <v>3</v>
      </c>
      <c r="F147" s="13"/>
      <c r="G147" s="13"/>
      <c r="H147" s="14">
        <v>0.51677083333333296</v>
      </c>
      <c r="I147" s="21">
        <v>44709</v>
      </c>
      <c r="J147" s="30">
        <f t="shared" ca="1" si="2"/>
        <v>0.76097371778526746</v>
      </c>
    </row>
    <row r="148" spans="1:10" ht="25.5">
      <c r="A148" s="8">
        <v>5308</v>
      </c>
      <c r="B148" s="9" t="s">
        <v>16920</v>
      </c>
      <c r="C148" s="10" t="s">
        <v>16921</v>
      </c>
      <c r="D148" s="11" t="s">
        <v>16922</v>
      </c>
      <c r="E148" s="12">
        <v>5</v>
      </c>
      <c r="F148" s="13"/>
      <c r="G148" s="13"/>
      <c r="H148" s="14">
        <v>0.51623842592592595</v>
      </c>
      <c r="I148" s="21">
        <v>44709</v>
      </c>
      <c r="J148" s="30">
        <f t="shared" ca="1" si="2"/>
        <v>0.31230366192048276</v>
      </c>
    </row>
    <row r="149" spans="1:10" ht="25.5">
      <c r="A149" s="8">
        <v>658</v>
      </c>
      <c r="B149" s="9" t="s">
        <v>17157</v>
      </c>
      <c r="C149" s="10" t="s">
        <v>17158</v>
      </c>
      <c r="D149" s="11" t="s">
        <v>17159</v>
      </c>
      <c r="E149" s="12">
        <v>3</v>
      </c>
      <c r="F149" s="13"/>
      <c r="G149" s="13"/>
      <c r="H149" s="14">
        <v>0.51379629629629597</v>
      </c>
      <c r="I149" s="21">
        <v>44709</v>
      </c>
      <c r="J149" s="30">
        <f t="shared" ca="1" si="2"/>
        <v>0.88812224929792127</v>
      </c>
    </row>
    <row r="150" spans="1:10" ht="25.5">
      <c r="A150" s="8">
        <v>1963</v>
      </c>
      <c r="B150" s="9" t="s">
        <v>16329</v>
      </c>
      <c r="C150" s="10" t="s">
        <v>16330</v>
      </c>
      <c r="D150" s="11" t="s">
        <v>16331</v>
      </c>
      <c r="E150" s="12">
        <v>3</v>
      </c>
      <c r="F150" s="13"/>
      <c r="G150" s="13"/>
      <c r="H150" s="14">
        <v>0.51358796296296305</v>
      </c>
      <c r="I150" s="21">
        <v>44709</v>
      </c>
      <c r="J150" s="30">
        <f t="shared" ca="1" si="2"/>
        <v>0.88688433781020082</v>
      </c>
    </row>
    <row r="151" spans="1:10" ht="25.5">
      <c r="A151" s="41">
        <v>11</v>
      </c>
      <c r="B151" s="9" t="s">
        <v>17055</v>
      </c>
      <c r="C151" s="10" t="s">
        <v>17056</v>
      </c>
      <c r="D151" s="11" t="s">
        <v>17057</v>
      </c>
      <c r="E151" s="12">
        <v>4</v>
      </c>
      <c r="F151" s="13"/>
      <c r="G151" s="13"/>
      <c r="H151" s="14">
        <v>0.50409722222222197</v>
      </c>
      <c r="I151" s="21">
        <v>44709</v>
      </c>
      <c r="J151" s="30">
        <f t="shared" ca="1" si="2"/>
        <v>0.99199688053261836</v>
      </c>
    </row>
    <row r="152" spans="1:10" ht="25.5">
      <c r="A152" s="8">
        <v>5130</v>
      </c>
      <c r="B152" s="9" t="s">
        <v>17226</v>
      </c>
      <c r="C152" s="10" t="s">
        <v>17227</v>
      </c>
      <c r="D152" s="11" t="s">
        <v>17228</v>
      </c>
      <c r="E152" s="12">
        <v>4</v>
      </c>
      <c r="F152" s="13"/>
      <c r="G152" s="13"/>
      <c r="H152" s="14">
        <v>0.50394675925925903</v>
      </c>
      <c r="I152" s="21">
        <v>44709</v>
      </c>
      <c r="J152" s="30">
        <f t="shared" ca="1" si="2"/>
        <v>0.73616827401987439</v>
      </c>
    </row>
    <row r="153" spans="1:10" ht="25.5">
      <c r="A153" s="8">
        <v>3378</v>
      </c>
      <c r="B153" s="9" t="s">
        <v>16947</v>
      </c>
      <c r="C153" s="10" t="s">
        <v>16948</v>
      </c>
      <c r="D153" s="11" t="s">
        <v>22162</v>
      </c>
      <c r="E153" s="12">
        <v>4</v>
      </c>
      <c r="F153" s="13"/>
      <c r="G153" s="13"/>
      <c r="H153" s="14">
        <v>0.50361111111111101</v>
      </c>
      <c r="I153" s="21">
        <v>44709</v>
      </c>
      <c r="J153" s="30">
        <f t="shared" ca="1" si="2"/>
        <v>0.20320277198404901</v>
      </c>
    </row>
    <row r="154" spans="1:10" ht="25.5">
      <c r="A154" s="8">
        <v>2681</v>
      </c>
      <c r="B154" s="9" t="s">
        <v>15508</v>
      </c>
      <c r="C154" s="10" t="s">
        <v>15509</v>
      </c>
      <c r="D154" s="11" t="s">
        <v>15510</v>
      </c>
      <c r="E154" s="12">
        <v>5</v>
      </c>
      <c r="F154" s="13"/>
      <c r="G154" s="13"/>
      <c r="H154" s="14">
        <v>0.50237268518518496</v>
      </c>
      <c r="I154" s="21">
        <v>44709</v>
      </c>
      <c r="J154" s="30">
        <f t="shared" ca="1" si="2"/>
        <v>0.71192402594172566</v>
      </c>
    </row>
    <row r="155" spans="1:10" ht="25.5">
      <c r="A155" s="8">
        <v>596</v>
      </c>
      <c r="B155" s="9" t="s">
        <v>15561</v>
      </c>
      <c r="C155" s="10" t="s">
        <v>15562</v>
      </c>
      <c r="D155" s="11" t="s">
        <v>15563</v>
      </c>
      <c r="E155" s="12">
        <v>4</v>
      </c>
      <c r="F155" s="13"/>
      <c r="G155" s="13"/>
      <c r="H155" s="14">
        <v>0.50217592592592597</v>
      </c>
      <c r="I155" s="21">
        <v>44709</v>
      </c>
      <c r="J155" s="30">
        <f t="shared" ca="1" si="2"/>
        <v>0.12199293261747757</v>
      </c>
    </row>
    <row r="156" spans="1:10" ht="25.5">
      <c r="A156" s="8">
        <v>4479</v>
      </c>
      <c r="B156" s="9" t="s">
        <v>16022</v>
      </c>
      <c r="C156" s="10" t="s">
        <v>16023</v>
      </c>
      <c r="D156" s="11" t="s">
        <v>16024</v>
      </c>
      <c r="E156" s="12">
        <v>4</v>
      </c>
      <c r="F156" s="13"/>
      <c r="G156" s="13"/>
      <c r="H156" s="14">
        <v>0.50172453703703701</v>
      </c>
      <c r="I156" s="21">
        <v>44709</v>
      </c>
      <c r="J156" s="30">
        <f t="shared" ca="1" si="2"/>
        <v>0.14104705312755106</v>
      </c>
    </row>
    <row r="157" spans="1:10" ht="25.5">
      <c r="A157" s="8">
        <v>3820</v>
      </c>
      <c r="B157" s="9" t="s">
        <v>17244</v>
      </c>
      <c r="C157" s="10" t="s">
        <v>17245</v>
      </c>
      <c r="D157" s="11" t="s">
        <v>17246</v>
      </c>
      <c r="E157" s="12">
        <v>9</v>
      </c>
      <c r="F157" s="13"/>
      <c r="G157" s="13"/>
      <c r="H157" s="14">
        <v>0.455625</v>
      </c>
      <c r="I157" s="21">
        <v>44704</v>
      </c>
      <c r="J157" s="30">
        <f t="shared" ca="1" si="2"/>
        <v>0.57462718785670475</v>
      </c>
    </row>
    <row r="158" spans="1:10" ht="25.5">
      <c r="A158" s="8">
        <v>4086</v>
      </c>
      <c r="B158" s="9" t="s">
        <v>16404</v>
      </c>
      <c r="C158" s="10" t="s">
        <v>16405</v>
      </c>
      <c r="D158" s="11" t="s">
        <v>16406</v>
      </c>
      <c r="E158" s="12">
        <v>3</v>
      </c>
      <c r="F158" s="13"/>
      <c r="G158" s="13"/>
      <c r="H158" s="14">
        <v>0.61821759259259301</v>
      </c>
      <c r="I158" s="21">
        <v>44702</v>
      </c>
      <c r="J158" s="30">
        <f t="shared" ca="1" si="2"/>
        <v>0.38194780936949679</v>
      </c>
    </row>
    <row r="159" spans="1:10" ht="25.5">
      <c r="A159" s="8">
        <v>4261</v>
      </c>
      <c r="B159" s="9" t="s">
        <v>15455</v>
      </c>
      <c r="C159" s="10" t="s">
        <v>15456</v>
      </c>
      <c r="D159" s="11" t="s">
        <v>15457</v>
      </c>
      <c r="E159" s="12">
        <v>3</v>
      </c>
      <c r="F159" s="13"/>
      <c r="G159" s="13"/>
      <c r="H159" s="14">
        <v>0.61693287037037003</v>
      </c>
      <c r="I159" s="21">
        <v>44702</v>
      </c>
      <c r="J159" s="30">
        <f t="shared" ca="1" si="2"/>
        <v>0.45996031041221785</v>
      </c>
    </row>
    <row r="160" spans="1:10" ht="25.5">
      <c r="A160" s="8">
        <v>219</v>
      </c>
      <c r="B160" s="9" t="s">
        <v>17034</v>
      </c>
      <c r="C160" s="10" t="s">
        <v>17035</v>
      </c>
      <c r="D160" s="11" t="s">
        <v>17036</v>
      </c>
      <c r="E160" s="12">
        <v>3</v>
      </c>
      <c r="F160" s="13"/>
      <c r="G160" s="13"/>
      <c r="H160" s="14">
        <v>0.61574074074074103</v>
      </c>
      <c r="I160" s="21">
        <v>44702</v>
      </c>
      <c r="J160" s="30">
        <f t="shared" ca="1" si="2"/>
        <v>0.56408622670815922</v>
      </c>
    </row>
    <row r="161" spans="1:10" ht="25.5">
      <c r="A161" s="8">
        <v>3995</v>
      </c>
      <c r="B161" s="9" t="s">
        <v>15606</v>
      </c>
      <c r="C161" s="10" t="s">
        <v>15607</v>
      </c>
      <c r="D161" s="11" t="s">
        <v>15608</v>
      </c>
      <c r="E161" s="12">
        <v>3</v>
      </c>
      <c r="F161" s="13"/>
      <c r="G161" s="13"/>
      <c r="H161" s="14">
        <v>0.61556712962963001</v>
      </c>
      <c r="I161" s="21">
        <v>44702</v>
      </c>
      <c r="J161" s="30">
        <f t="shared" ca="1" si="2"/>
        <v>0.89012674627481581</v>
      </c>
    </row>
    <row r="162" spans="1:10" ht="25.5">
      <c r="A162" s="8">
        <v>3691</v>
      </c>
      <c r="B162" s="9" t="s">
        <v>17582</v>
      </c>
      <c r="C162" s="10" t="s">
        <v>22164</v>
      </c>
      <c r="D162" s="11" t="s">
        <v>17584</v>
      </c>
      <c r="E162" s="12">
        <v>4</v>
      </c>
      <c r="F162" s="13"/>
      <c r="G162" s="13"/>
      <c r="H162" s="14">
        <v>0.61531250000000004</v>
      </c>
      <c r="I162" s="21">
        <v>44702</v>
      </c>
      <c r="J162" s="30">
        <f t="shared" ca="1" si="2"/>
        <v>0.87445742683713179</v>
      </c>
    </row>
    <row r="163" spans="1:10" ht="25.5">
      <c r="A163" s="8">
        <v>924</v>
      </c>
      <c r="B163" s="9" t="s">
        <v>16679</v>
      </c>
      <c r="C163" s="10" t="s">
        <v>16680</v>
      </c>
      <c r="D163" s="11" t="s">
        <v>22165</v>
      </c>
      <c r="E163" s="12">
        <v>4</v>
      </c>
      <c r="F163" s="13"/>
      <c r="G163" s="13"/>
      <c r="H163" s="14">
        <v>0.61320601851851897</v>
      </c>
      <c r="I163" s="21">
        <v>44702</v>
      </c>
      <c r="J163" s="30">
        <f t="shared" ca="1" si="2"/>
        <v>0.78202699854701085</v>
      </c>
    </row>
    <row r="164" spans="1:10" ht="25.5">
      <c r="A164" s="8">
        <v>3396</v>
      </c>
      <c r="B164" s="9" t="s">
        <v>17049</v>
      </c>
      <c r="C164" s="10" t="s">
        <v>17050</v>
      </c>
      <c r="D164" s="11" t="s">
        <v>17051</v>
      </c>
      <c r="E164" s="12">
        <v>4</v>
      </c>
      <c r="F164" s="13"/>
      <c r="G164" s="13"/>
      <c r="H164" s="14">
        <v>0.61276620370370405</v>
      </c>
      <c r="I164" s="21">
        <v>44702</v>
      </c>
      <c r="J164" s="30">
        <f t="shared" ca="1" si="2"/>
        <v>0.5455428779751178</v>
      </c>
    </row>
    <row r="165" spans="1:10" ht="25.5">
      <c r="A165" s="8">
        <v>4362</v>
      </c>
      <c r="B165" s="9" t="s">
        <v>15981</v>
      </c>
      <c r="C165" s="10" t="s">
        <v>15982</v>
      </c>
      <c r="D165" s="11" t="s">
        <v>15983</v>
      </c>
      <c r="E165" s="12">
        <v>4</v>
      </c>
      <c r="F165" s="13"/>
      <c r="G165" s="13"/>
      <c r="H165" s="14">
        <v>0.61253472222222205</v>
      </c>
      <c r="I165" s="21">
        <v>44702</v>
      </c>
      <c r="J165" s="30">
        <f t="shared" ca="1" si="2"/>
        <v>3.4614944681496729E-2</v>
      </c>
    </row>
    <row r="166" spans="1:10" ht="25.5">
      <c r="A166" s="8">
        <v>3954</v>
      </c>
      <c r="B166" s="9" t="s">
        <v>16902</v>
      </c>
      <c r="C166" s="10" t="s">
        <v>16903</v>
      </c>
      <c r="D166" s="11" t="s">
        <v>16904</v>
      </c>
      <c r="E166" s="12">
        <v>3</v>
      </c>
      <c r="F166" s="13"/>
      <c r="G166" s="13"/>
      <c r="H166" s="14">
        <v>0.61234953703703698</v>
      </c>
      <c r="I166" s="21">
        <v>44702</v>
      </c>
      <c r="J166" s="30">
        <f t="shared" ca="1" si="2"/>
        <v>0.11389564295109822</v>
      </c>
    </row>
    <row r="167" spans="1:10" ht="25.5">
      <c r="A167" s="8">
        <v>2227</v>
      </c>
      <c r="B167" s="9" t="s">
        <v>15975</v>
      </c>
      <c r="C167" s="10" t="s">
        <v>15976</v>
      </c>
      <c r="D167" s="11" t="s">
        <v>15977</v>
      </c>
      <c r="E167" s="12">
        <v>3</v>
      </c>
      <c r="F167" s="13"/>
      <c r="G167" s="13"/>
      <c r="H167" s="14">
        <v>0.61229166666666701</v>
      </c>
      <c r="I167" s="21">
        <v>44702</v>
      </c>
      <c r="J167" s="30">
        <f t="shared" ca="1" si="2"/>
        <v>0.10357007151428199</v>
      </c>
    </row>
    <row r="168" spans="1:10" ht="25.5">
      <c r="A168" s="8">
        <v>2171</v>
      </c>
      <c r="B168" s="9" t="s">
        <v>16149</v>
      </c>
      <c r="C168" s="10" t="s">
        <v>16150</v>
      </c>
      <c r="D168" s="11" t="s">
        <v>16151</v>
      </c>
      <c r="E168" s="12">
        <v>4</v>
      </c>
      <c r="F168" s="13"/>
      <c r="G168" s="13"/>
      <c r="H168" s="14">
        <v>0.611261574074074</v>
      </c>
      <c r="I168" s="21">
        <v>44702</v>
      </c>
      <c r="J168" s="30">
        <f t="shared" ca="1" si="2"/>
        <v>0.23259616098280889</v>
      </c>
    </row>
    <row r="169" spans="1:10" ht="25.5">
      <c r="A169" s="8">
        <v>1931</v>
      </c>
      <c r="B169" s="9" t="s">
        <v>15564</v>
      </c>
      <c r="C169" s="10" t="s">
        <v>15565</v>
      </c>
      <c r="D169" s="11" t="s">
        <v>15566</v>
      </c>
      <c r="E169" s="12">
        <v>3</v>
      </c>
      <c r="F169" s="13"/>
      <c r="G169" s="13"/>
      <c r="H169" s="14">
        <v>0.61091435185185206</v>
      </c>
      <c r="I169" s="21">
        <v>44702</v>
      </c>
      <c r="J169" s="30">
        <f t="shared" ca="1" si="2"/>
        <v>0.8996795661087662</v>
      </c>
    </row>
    <row r="170" spans="1:10" ht="25.5">
      <c r="A170" s="8">
        <v>3169</v>
      </c>
      <c r="B170" s="9" t="s">
        <v>15740</v>
      </c>
      <c r="C170" s="10" t="s">
        <v>15741</v>
      </c>
      <c r="D170" s="11" t="s">
        <v>15742</v>
      </c>
      <c r="E170" s="12">
        <v>4</v>
      </c>
      <c r="F170" s="13"/>
      <c r="G170" s="13"/>
      <c r="H170" s="14">
        <v>0.61072916666666699</v>
      </c>
      <c r="I170" s="21">
        <v>44702</v>
      </c>
      <c r="J170" s="30">
        <f t="shared" ca="1" si="2"/>
        <v>4.8405888539960529E-2</v>
      </c>
    </row>
    <row r="171" spans="1:10" ht="25.5">
      <c r="A171" s="8">
        <v>3879</v>
      </c>
      <c r="B171" s="9" t="s">
        <v>17647</v>
      </c>
      <c r="C171" s="10" t="s">
        <v>17648</v>
      </c>
      <c r="D171" s="11" t="s">
        <v>17649</v>
      </c>
      <c r="E171" s="12">
        <v>4</v>
      </c>
      <c r="F171" s="13"/>
      <c r="G171" s="13"/>
      <c r="H171" s="14">
        <v>0.610335648148148</v>
      </c>
      <c r="I171" s="21">
        <v>44702</v>
      </c>
      <c r="J171" s="30">
        <f t="shared" ca="1" si="2"/>
        <v>0.51440500501610043</v>
      </c>
    </row>
    <row r="172" spans="1:10" ht="25.5">
      <c r="A172" s="8">
        <v>1665</v>
      </c>
      <c r="B172" s="9" t="s">
        <v>15639</v>
      </c>
      <c r="C172" s="10" t="s">
        <v>22129</v>
      </c>
      <c r="D172" s="11" t="s">
        <v>15641</v>
      </c>
      <c r="E172" s="12">
        <v>4</v>
      </c>
      <c r="F172" s="13"/>
      <c r="G172" s="13"/>
      <c r="H172" s="14">
        <v>0.61021990740740695</v>
      </c>
      <c r="I172" s="21">
        <v>44702</v>
      </c>
      <c r="J172" s="30">
        <f t="shared" ca="1" si="2"/>
        <v>0.11077227673811674</v>
      </c>
    </row>
    <row r="173" spans="1:10" ht="25.5">
      <c r="A173" s="8">
        <v>2723</v>
      </c>
      <c r="B173" s="9" t="s">
        <v>16262</v>
      </c>
      <c r="C173" s="10" t="s">
        <v>16263</v>
      </c>
      <c r="D173" s="11" t="s">
        <v>16264</v>
      </c>
      <c r="E173" s="12">
        <v>4</v>
      </c>
      <c r="F173" s="13"/>
      <c r="G173" s="13"/>
      <c r="H173" s="14">
        <v>0.60998842592592595</v>
      </c>
      <c r="I173" s="21">
        <v>44702</v>
      </c>
      <c r="J173" s="30">
        <f t="shared" ca="1" si="2"/>
        <v>0.80064464449810691</v>
      </c>
    </row>
    <row r="174" spans="1:10" ht="25.5">
      <c r="A174" s="8">
        <v>1515</v>
      </c>
      <c r="B174" s="9" t="s">
        <v>16048</v>
      </c>
      <c r="C174" s="10" t="s">
        <v>16049</v>
      </c>
      <c r="D174" s="11" t="s">
        <v>16050</v>
      </c>
      <c r="E174" s="12">
        <v>4</v>
      </c>
      <c r="F174" s="13"/>
      <c r="G174" s="13"/>
      <c r="H174" s="14">
        <v>0.609375</v>
      </c>
      <c r="I174" s="21">
        <v>44702</v>
      </c>
      <c r="J174" s="30">
        <f t="shared" ca="1" si="2"/>
        <v>0.90903723582696527</v>
      </c>
    </row>
    <row r="175" spans="1:10" ht="25.5">
      <c r="A175" s="8">
        <v>2224</v>
      </c>
      <c r="B175" s="9" t="s">
        <v>17037</v>
      </c>
      <c r="C175" s="10" t="s">
        <v>17038</v>
      </c>
      <c r="D175" s="11" t="s">
        <v>17039</v>
      </c>
      <c r="E175" s="12">
        <v>5</v>
      </c>
      <c r="F175" s="13"/>
      <c r="G175" s="13"/>
      <c r="H175" s="14">
        <v>0.60734953703703698</v>
      </c>
      <c r="I175" s="21">
        <v>44702</v>
      </c>
      <c r="J175" s="30">
        <f t="shared" ca="1" si="2"/>
        <v>0.24595906480886032</v>
      </c>
    </row>
    <row r="176" spans="1:10" ht="25.5">
      <c r="A176" s="8">
        <v>4569</v>
      </c>
      <c r="B176" s="9" t="s">
        <v>16434</v>
      </c>
      <c r="C176" s="10" t="s">
        <v>16435</v>
      </c>
      <c r="D176" s="11" t="s">
        <v>16436</v>
      </c>
      <c r="E176" s="12">
        <v>3</v>
      </c>
      <c r="F176" s="13"/>
      <c r="G176" s="13"/>
      <c r="H176" s="14">
        <v>0.60586805555555601</v>
      </c>
      <c r="I176" s="21">
        <v>44702</v>
      </c>
      <c r="J176" s="30">
        <f t="shared" ca="1" si="2"/>
        <v>0.41411426076632585</v>
      </c>
    </row>
    <row r="177" spans="1:10" ht="25.5">
      <c r="A177" s="8">
        <v>1740</v>
      </c>
      <c r="B177" s="9" t="s">
        <v>15621</v>
      </c>
      <c r="C177" s="10" t="s">
        <v>15622</v>
      </c>
      <c r="D177" s="11" t="s">
        <v>15623</v>
      </c>
      <c r="E177" s="12">
        <v>3</v>
      </c>
      <c r="F177" s="13"/>
      <c r="G177" s="13"/>
      <c r="H177" s="14">
        <v>0.60530092592592599</v>
      </c>
      <c r="I177" s="21">
        <v>44702</v>
      </c>
      <c r="J177" s="30">
        <f t="shared" ca="1" si="2"/>
        <v>0.75795964594779097</v>
      </c>
    </row>
    <row r="178" spans="1:10" ht="25.5">
      <c r="A178" s="8">
        <v>3510</v>
      </c>
      <c r="B178" s="9" t="s">
        <v>17395</v>
      </c>
      <c r="C178" s="10" t="s">
        <v>17396</v>
      </c>
      <c r="D178" s="11" t="s">
        <v>17397</v>
      </c>
      <c r="E178" s="12">
        <v>3</v>
      </c>
      <c r="F178" s="13"/>
      <c r="G178" s="13"/>
      <c r="H178" s="14">
        <v>0.60430555555555598</v>
      </c>
      <c r="I178" s="21">
        <v>44702</v>
      </c>
      <c r="J178" s="30">
        <f t="shared" ca="1" si="2"/>
        <v>0.65331827192992553</v>
      </c>
    </row>
    <row r="179" spans="1:10" ht="25.5">
      <c r="A179" s="8">
        <v>1745</v>
      </c>
      <c r="B179" s="9" t="s">
        <v>17073</v>
      </c>
      <c r="C179" s="10" t="s">
        <v>17074</v>
      </c>
      <c r="D179" s="11" t="s">
        <v>17075</v>
      </c>
      <c r="E179" s="12">
        <v>3</v>
      </c>
      <c r="F179" s="13"/>
      <c r="G179" s="13"/>
      <c r="H179" s="14">
        <v>0.60418981481481504</v>
      </c>
      <c r="I179" s="21">
        <v>44702</v>
      </c>
      <c r="J179" s="30">
        <f t="shared" ca="1" si="2"/>
        <v>0.66755288750377662</v>
      </c>
    </row>
    <row r="180" spans="1:10" ht="25.5">
      <c r="A180" s="8">
        <v>4452</v>
      </c>
      <c r="B180" s="9" t="s">
        <v>16004</v>
      </c>
      <c r="C180" s="10" t="s">
        <v>16005</v>
      </c>
      <c r="D180" s="11" t="s">
        <v>16006</v>
      </c>
      <c r="E180" s="12">
        <v>3</v>
      </c>
      <c r="F180" s="13"/>
      <c r="G180" s="13"/>
      <c r="H180" s="14">
        <v>0.60280092592592605</v>
      </c>
      <c r="I180" s="21">
        <v>44702</v>
      </c>
      <c r="J180" s="30">
        <f t="shared" ca="1" si="2"/>
        <v>0.76629620120311071</v>
      </c>
    </row>
    <row r="181" spans="1:10" ht="25.5">
      <c r="A181" s="8">
        <v>4286</v>
      </c>
      <c r="B181" s="9" t="s">
        <v>15821</v>
      </c>
      <c r="C181" s="10" t="s">
        <v>6415</v>
      </c>
      <c r="D181" s="11" t="s">
        <v>15822</v>
      </c>
      <c r="E181" s="12">
        <v>6</v>
      </c>
      <c r="F181" s="13"/>
      <c r="G181" s="13"/>
      <c r="H181" s="14">
        <v>0.601828703703704</v>
      </c>
      <c r="I181" s="21">
        <v>44702</v>
      </c>
      <c r="J181" s="30">
        <f t="shared" ca="1" si="2"/>
        <v>0.26811805834361568</v>
      </c>
    </row>
    <row r="182" spans="1:10" ht="25.5">
      <c r="A182" s="8">
        <v>623</v>
      </c>
      <c r="B182" s="9" t="s">
        <v>16368</v>
      </c>
      <c r="C182" s="10" t="s">
        <v>16369</v>
      </c>
      <c r="D182" s="11" t="s">
        <v>16370</v>
      </c>
      <c r="E182" s="12">
        <v>5</v>
      </c>
      <c r="F182" s="13"/>
      <c r="G182" s="13"/>
      <c r="H182" s="14">
        <v>0.60172453703703699</v>
      </c>
      <c r="I182" s="21">
        <v>44702</v>
      </c>
      <c r="J182" s="30">
        <f t="shared" ca="1" si="2"/>
        <v>7.1818497479632537E-2</v>
      </c>
    </row>
    <row r="183" spans="1:10" ht="25.5">
      <c r="A183" s="8">
        <v>2575</v>
      </c>
      <c r="B183" s="9" t="s">
        <v>15719</v>
      </c>
      <c r="C183" s="10" t="s">
        <v>15720</v>
      </c>
      <c r="D183" s="11" t="s">
        <v>15721</v>
      </c>
      <c r="E183" s="12">
        <v>3</v>
      </c>
      <c r="F183" s="13"/>
      <c r="G183" s="13"/>
      <c r="H183" s="14">
        <v>0.60144675925925895</v>
      </c>
      <c r="I183" s="21">
        <v>44702</v>
      </c>
      <c r="J183" s="30">
        <f t="shared" ca="1" si="2"/>
        <v>0.63360075071358357</v>
      </c>
    </row>
    <row r="184" spans="1:10" ht="25.5">
      <c r="A184" s="8">
        <v>1098</v>
      </c>
      <c r="B184" s="9" t="s">
        <v>15803</v>
      </c>
      <c r="C184" s="10" t="s">
        <v>22127</v>
      </c>
      <c r="D184" s="11" t="s">
        <v>15805</v>
      </c>
      <c r="E184" s="12">
        <v>9</v>
      </c>
      <c r="F184" s="13"/>
      <c r="G184" s="13"/>
      <c r="H184" s="14">
        <v>0.589479166666667</v>
      </c>
      <c r="I184" s="21">
        <v>44702</v>
      </c>
      <c r="J184" s="30">
        <f t="shared" ca="1" si="2"/>
        <v>0.90314328374248254</v>
      </c>
    </row>
    <row r="185" spans="1:10" ht="25.5">
      <c r="A185" s="8">
        <v>2040</v>
      </c>
      <c r="B185" s="9" t="s">
        <v>16078</v>
      </c>
      <c r="C185" s="10" t="s">
        <v>16079</v>
      </c>
      <c r="D185" s="11" t="s">
        <v>16080</v>
      </c>
      <c r="E185" s="12">
        <v>5</v>
      </c>
      <c r="F185" s="13"/>
      <c r="G185" s="13"/>
      <c r="H185" s="14">
        <v>0.57907407407407396</v>
      </c>
      <c r="I185" s="21">
        <v>44702</v>
      </c>
      <c r="J185" s="30">
        <f t="shared" ca="1" si="2"/>
        <v>0.96893061155409044</v>
      </c>
    </row>
    <row r="186" spans="1:10" ht="25.5">
      <c r="A186" s="8">
        <v>3648</v>
      </c>
      <c r="B186" s="9" t="s">
        <v>17454</v>
      </c>
      <c r="C186" s="10" t="s">
        <v>22171</v>
      </c>
      <c r="D186" s="11" t="s">
        <v>17456</v>
      </c>
      <c r="E186" s="12">
        <v>5</v>
      </c>
      <c r="F186" s="13"/>
      <c r="G186" s="13"/>
      <c r="H186" s="14">
        <v>0.57770833333333305</v>
      </c>
      <c r="I186" s="21">
        <v>44702</v>
      </c>
      <c r="J186" s="30">
        <f t="shared" ca="1" si="2"/>
        <v>6.6902347094825343E-2</v>
      </c>
    </row>
    <row r="187" spans="1:10" ht="25.5">
      <c r="A187" s="8">
        <v>970</v>
      </c>
      <c r="B187" s="9" t="s">
        <v>17460</v>
      </c>
      <c r="C187" s="10" t="s">
        <v>17461</v>
      </c>
      <c r="D187" s="11" t="s">
        <v>17462</v>
      </c>
      <c r="E187" s="12">
        <v>4</v>
      </c>
      <c r="F187" s="13"/>
      <c r="G187" s="13"/>
      <c r="H187" s="14">
        <v>0.57579861111111097</v>
      </c>
      <c r="I187" s="21">
        <v>44702</v>
      </c>
      <c r="J187" s="30">
        <f t="shared" ca="1" si="2"/>
        <v>3.1955962935442228E-2</v>
      </c>
    </row>
    <row r="188" spans="1:10" ht="25.5">
      <c r="A188" s="8">
        <v>212</v>
      </c>
      <c r="B188" s="9" t="s">
        <v>16515</v>
      </c>
      <c r="C188" s="10" t="s">
        <v>16516</v>
      </c>
      <c r="D188" s="11" t="s">
        <v>16517</v>
      </c>
      <c r="E188" s="12">
        <v>4</v>
      </c>
      <c r="F188" s="13"/>
      <c r="G188" s="13"/>
      <c r="H188" s="14">
        <v>0.57533564814814797</v>
      </c>
      <c r="I188" s="21">
        <v>44702</v>
      </c>
      <c r="J188" s="30">
        <f t="shared" ca="1" si="2"/>
        <v>0.37044712150526826</v>
      </c>
    </row>
    <row r="189" spans="1:10" ht="25.5">
      <c r="A189" s="8">
        <v>1303</v>
      </c>
      <c r="B189" s="9" t="s">
        <v>15897</v>
      </c>
      <c r="C189" s="10" t="s">
        <v>15898</v>
      </c>
      <c r="D189" s="11" t="s">
        <v>15899</v>
      </c>
      <c r="E189" s="12">
        <v>4</v>
      </c>
      <c r="F189" s="13"/>
      <c r="G189" s="13"/>
      <c r="H189" s="14">
        <v>0.57465277777777801</v>
      </c>
      <c r="I189" s="21">
        <v>44702</v>
      </c>
      <c r="J189" s="30">
        <f t="shared" ca="1" si="2"/>
        <v>0.38271917234693376</v>
      </c>
    </row>
    <row r="190" spans="1:10" ht="25.5">
      <c r="A190" s="8">
        <v>2279</v>
      </c>
      <c r="B190" s="9" t="s">
        <v>15520</v>
      </c>
      <c r="C190" s="10" t="s">
        <v>15521</v>
      </c>
      <c r="D190" s="63" t="s">
        <v>22173</v>
      </c>
      <c r="E190" s="12">
        <v>7</v>
      </c>
      <c r="F190" s="13"/>
      <c r="G190" s="13"/>
      <c r="H190" s="14">
        <v>0.48755787037037002</v>
      </c>
      <c r="I190" s="21">
        <v>44702</v>
      </c>
      <c r="J190" s="30">
        <f t="shared" ca="1" si="2"/>
        <v>0.53634891476181668</v>
      </c>
    </row>
    <row r="191" spans="1:10" ht="25.5">
      <c r="A191" s="8">
        <v>4911</v>
      </c>
      <c r="B191" s="9" t="s">
        <v>16413</v>
      </c>
      <c r="C191" s="10" t="s">
        <v>16414</v>
      </c>
      <c r="D191" s="11" t="s">
        <v>16415</v>
      </c>
      <c r="E191" s="12">
        <v>5</v>
      </c>
      <c r="F191" s="13"/>
      <c r="G191" s="13"/>
      <c r="H191" s="14">
        <v>0.48601851851851902</v>
      </c>
      <c r="I191" s="21">
        <v>44702</v>
      </c>
      <c r="J191" s="30">
        <f t="shared" ca="1" si="2"/>
        <v>0.51138477727017895</v>
      </c>
    </row>
    <row r="192" spans="1:10" ht="25.5">
      <c r="A192" s="8">
        <v>1070</v>
      </c>
      <c r="B192" s="9" t="s">
        <v>16458</v>
      </c>
      <c r="C192" s="10" t="s">
        <v>16459</v>
      </c>
      <c r="D192" s="11" t="s">
        <v>22174</v>
      </c>
      <c r="E192" s="12">
        <v>7</v>
      </c>
      <c r="F192" s="13"/>
      <c r="G192" s="13"/>
      <c r="H192" s="14">
        <v>0.48590277777777802</v>
      </c>
      <c r="I192" s="21">
        <v>44702</v>
      </c>
      <c r="J192" s="30">
        <f t="shared" ca="1" si="2"/>
        <v>0.13832918080565104</v>
      </c>
    </row>
    <row r="193" spans="1:10" ht="25.5">
      <c r="A193" s="8">
        <v>594</v>
      </c>
      <c r="B193" s="9" t="s">
        <v>16069</v>
      </c>
      <c r="C193" s="10" t="s">
        <v>16070</v>
      </c>
      <c r="D193" s="11" t="s">
        <v>16071</v>
      </c>
      <c r="E193" s="12">
        <v>8</v>
      </c>
      <c r="F193" s="13"/>
      <c r="G193" s="13"/>
      <c r="H193" s="14">
        <v>0.48571759259259301</v>
      </c>
      <c r="I193" s="21">
        <v>44702</v>
      </c>
      <c r="J193" s="30">
        <f t="shared" ca="1" si="2"/>
        <v>0.33314807895191034</v>
      </c>
    </row>
    <row r="194" spans="1:10" ht="25.5">
      <c r="A194" s="8">
        <v>1774</v>
      </c>
      <c r="B194" s="9" t="s">
        <v>15555</v>
      </c>
      <c r="C194" s="10" t="s">
        <v>15556</v>
      </c>
      <c r="D194" s="11" t="s">
        <v>15557</v>
      </c>
      <c r="E194" s="12">
        <v>5</v>
      </c>
      <c r="F194" s="13" t="s">
        <v>21826</v>
      </c>
      <c r="G194" s="13" t="b">
        <f>IF(B194=F194,TRUE,FALSE)</f>
        <v>0</v>
      </c>
      <c r="H194" s="14">
        <v>0.484259259259259</v>
      </c>
      <c r="I194" s="21">
        <v>44702</v>
      </c>
      <c r="J194" s="30">
        <f t="shared" ref="J194:J257" ca="1" si="3">RAND()</f>
        <v>0.22596183255711411</v>
      </c>
    </row>
    <row r="195" spans="1:10" ht="25.5">
      <c r="A195" s="8">
        <v>1407</v>
      </c>
      <c r="B195" s="9" t="s">
        <v>17591</v>
      </c>
      <c r="C195" s="10" t="s">
        <v>17592</v>
      </c>
      <c r="D195" s="11" t="s">
        <v>22177</v>
      </c>
      <c r="E195" s="12">
        <v>7</v>
      </c>
      <c r="F195" s="13"/>
      <c r="G195" s="13"/>
      <c r="H195" s="14">
        <v>0.483680555555556</v>
      </c>
      <c r="I195" s="21">
        <v>44702</v>
      </c>
      <c r="J195" s="30">
        <f t="shared" ca="1" si="3"/>
        <v>0.39521932017946226</v>
      </c>
    </row>
    <row r="196" spans="1:10" ht="25.5">
      <c r="A196" s="8">
        <v>1693</v>
      </c>
      <c r="B196" s="9" t="s">
        <v>15543</v>
      </c>
      <c r="C196" s="10" t="s">
        <v>15544</v>
      </c>
      <c r="D196" s="11" t="s">
        <v>15545</v>
      </c>
      <c r="E196" s="12">
        <v>3</v>
      </c>
      <c r="F196" s="13"/>
      <c r="G196" s="13"/>
      <c r="H196" s="14">
        <v>0.39567129629629599</v>
      </c>
      <c r="I196" s="21">
        <v>44694</v>
      </c>
      <c r="J196" s="30">
        <f t="shared" ca="1" si="3"/>
        <v>0.36135628876900827</v>
      </c>
    </row>
    <row r="197" spans="1:10" ht="25.5">
      <c r="A197" s="8">
        <v>1178</v>
      </c>
      <c r="B197" s="9" t="s">
        <v>17529</v>
      </c>
      <c r="C197" s="10" t="s">
        <v>17530</v>
      </c>
      <c r="D197" s="11" t="s">
        <v>17531</v>
      </c>
      <c r="E197" s="12">
        <v>5</v>
      </c>
      <c r="F197" s="13"/>
      <c r="G197" s="13"/>
      <c r="H197" s="14">
        <v>0.76925925925925898</v>
      </c>
      <c r="I197" s="21">
        <v>44693</v>
      </c>
      <c r="J197" s="30">
        <f t="shared" ca="1" si="3"/>
        <v>8.4845117766987443E-2</v>
      </c>
    </row>
    <row r="198" spans="1:10" ht="25.5">
      <c r="A198" s="8">
        <v>4794</v>
      </c>
      <c r="B198" s="9" t="s">
        <v>17380</v>
      </c>
      <c r="C198" s="10" t="s">
        <v>22154</v>
      </c>
      <c r="D198" s="11" t="s">
        <v>22180</v>
      </c>
      <c r="E198" s="12">
        <v>3</v>
      </c>
      <c r="F198" s="13"/>
      <c r="G198" s="13"/>
      <c r="H198" s="14">
        <v>0.70898148148148099</v>
      </c>
      <c r="I198" s="21">
        <v>44693</v>
      </c>
      <c r="J198" s="30">
        <f t="shared" ca="1" si="3"/>
        <v>0.28022024800987055</v>
      </c>
    </row>
    <row r="199" spans="1:10" ht="25.5">
      <c r="A199" s="8">
        <v>1688</v>
      </c>
      <c r="B199" s="9" t="s">
        <v>16715</v>
      </c>
      <c r="C199" s="10" t="s">
        <v>16716</v>
      </c>
      <c r="D199" s="11" t="s">
        <v>16717</v>
      </c>
      <c r="E199" s="12">
        <v>3</v>
      </c>
      <c r="F199" s="13"/>
      <c r="G199" s="13"/>
      <c r="H199" s="14">
        <v>0.70775462962962998</v>
      </c>
      <c r="I199" s="21">
        <v>44693</v>
      </c>
      <c r="J199" s="30">
        <f t="shared" ca="1" si="3"/>
        <v>0.77939160851458911</v>
      </c>
    </row>
    <row r="200" spans="1:10" ht="25.5">
      <c r="A200" s="8">
        <v>5251</v>
      </c>
      <c r="B200" s="9" t="s">
        <v>16667</v>
      </c>
      <c r="C200" s="10" t="s">
        <v>16668</v>
      </c>
      <c r="D200" s="11" t="s">
        <v>16669</v>
      </c>
      <c r="E200" s="12">
        <v>3</v>
      </c>
      <c r="F200" s="13"/>
      <c r="G200" s="13"/>
      <c r="H200" s="14">
        <v>0.70693287037037</v>
      </c>
      <c r="I200" s="21">
        <v>44693</v>
      </c>
      <c r="J200" s="30">
        <f t="shared" ca="1" si="3"/>
        <v>0.98781733937252336</v>
      </c>
    </row>
    <row r="201" spans="1:10" ht="25.5">
      <c r="A201" s="8">
        <v>1017</v>
      </c>
      <c r="B201" s="9" t="s">
        <v>17481</v>
      </c>
      <c r="C201" s="10" t="s">
        <v>17482</v>
      </c>
      <c r="D201" s="11" t="s">
        <v>17483</v>
      </c>
      <c r="E201" s="12">
        <v>3</v>
      </c>
      <c r="F201" s="13"/>
      <c r="G201" s="13"/>
      <c r="H201" s="14">
        <v>0.70629629629629598</v>
      </c>
      <c r="I201" s="21">
        <v>44693</v>
      </c>
      <c r="J201" s="30">
        <f t="shared" ca="1" si="3"/>
        <v>0.86233584129294161</v>
      </c>
    </row>
    <row r="202" spans="1:10" ht="25.5">
      <c r="A202" s="8">
        <v>4710</v>
      </c>
      <c r="B202" s="9" t="s">
        <v>16640</v>
      </c>
      <c r="C202" s="10" t="s">
        <v>16641</v>
      </c>
      <c r="D202" s="11" t="s">
        <v>16642</v>
      </c>
      <c r="E202" s="12">
        <v>3</v>
      </c>
      <c r="F202" s="13"/>
      <c r="G202" s="13"/>
      <c r="H202" s="14">
        <v>0.69715277777777795</v>
      </c>
      <c r="I202" s="21">
        <v>44693</v>
      </c>
      <c r="J202" s="30">
        <f t="shared" ca="1" si="3"/>
        <v>0.56378616043137508</v>
      </c>
    </row>
    <row r="203" spans="1:10" ht="25.5">
      <c r="A203" s="8">
        <v>61</v>
      </c>
      <c r="B203" s="9" t="s">
        <v>15443</v>
      </c>
      <c r="C203" s="10" t="s">
        <v>15444</v>
      </c>
      <c r="D203" s="11" t="s">
        <v>15445</v>
      </c>
      <c r="E203" s="12">
        <v>5</v>
      </c>
      <c r="F203" s="13"/>
      <c r="G203" s="13"/>
      <c r="H203" s="14">
        <v>0.67854166666666704</v>
      </c>
      <c r="I203" s="21">
        <v>44693</v>
      </c>
      <c r="J203" s="30">
        <f t="shared" ca="1" si="3"/>
        <v>0.89511385144850319</v>
      </c>
    </row>
    <row r="204" spans="1:10" ht="25.5">
      <c r="A204" s="8">
        <v>1951</v>
      </c>
      <c r="B204" s="9" t="s">
        <v>17422</v>
      </c>
      <c r="C204" s="10" t="s">
        <v>17423</v>
      </c>
      <c r="D204" s="11" t="s">
        <v>17424</v>
      </c>
      <c r="E204" s="12">
        <v>5</v>
      </c>
      <c r="F204" s="13"/>
      <c r="G204" s="13"/>
      <c r="H204" s="14">
        <v>0.67319444444444398</v>
      </c>
      <c r="I204" s="21">
        <v>44693</v>
      </c>
      <c r="J204" s="30">
        <f t="shared" ca="1" si="3"/>
        <v>0.32813494262190468</v>
      </c>
    </row>
    <row r="205" spans="1:10" ht="25.5">
      <c r="A205" s="8">
        <v>378</v>
      </c>
      <c r="B205" s="9" t="s">
        <v>15552</v>
      </c>
      <c r="C205" s="10" t="s">
        <v>15553</v>
      </c>
      <c r="D205" s="11" t="s">
        <v>15554</v>
      </c>
      <c r="E205" s="12">
        <v>6</v>
      </c>
      <c r="F205" s="13"/>
      <c r="G205" s="13"/>
      <c r="H205" s="14">
        <v>0.66805555555555596</v>
      </c>
      <c r="I205" s="21">
        <v>44693</v>
      </c>
      <c r="J205" s="30">
        <f t="shared" ca="1" si="3"/>
        <v>0.27714401832815838</v>
      </c>
    </row>
    <row r="206" spans="1:10" ht="25.5">
      <c r="A206" s="8">
        <v>2538</v>
      </c>
      <c r="B206" s="9" t="s">
        <v>15752</v>
      </c>
      <c r="C206" s="10" t="s">
        <v>15753</v>
      </c>
      <c r="D206" s="11" t="s">
        <v>15754</v>
      </c>
      <c r="E206" s="12">
        <v>4</v>
      </c>
      <c r="F206" s="13"/>
      <c r="G206" s="13"/>
      <c r="H206" s="14">
        <v>0.65861111111111104</v>
      </c>
      <c r="I206" s="21">
        <v>44693</v>
      </c>
      <c r="J206" s="30">
        <f t="shared" ca="1" si="3"/>
        <v>0.39475269384381728</v>
      </c>
    </row>
    <row r="207" spans="1:10" ht="25.5">
      <c r="A207" s="8">
        <v>1399</v>
      </c>
      <c r="B207" s="9" t="s">
        <v>17606</v>
      </c>
      <c r="C207" s="10" t="s">
        <v>17607</v>
      </c>
      <c r="D207" s="11" t="s">
        <v>22181</v>
      </c>
      <c r="E207" s="12">
        <v>5</v>
      </c>
      <c r="F207" s="13"/>
      <c r="G207" s="13"/>
      <c r="H207" s="14">
        <v>0.65559027777777801</v>
      </c>
      <c r="I207" s="21">
        <v>44693</v>
      </c>
      <c r="J207" s="30">
        <f t="shared" ca="1" si="3"/>
        <v>0.70077365128187985</v>
      </c>
    </row>
    <row r="208" spans="1:10" ht="25.5">
      <c r="A208" s="8">
        <v>2623</v>
      </c>
      <c r="B208" s="9" t="s">
        <v>16238</v>
      </c>
      <c r="C208" s="10" t="s">
        <v>16239</v>
      </c>
      <c r="D208" s="11" t="s">
        <v>22182</v>
      </c>
      <c r="E208" s="12">
        <v>4</v>
      </c>
      <c r="F208" s="13"/>
      <c r="G208" s="13"/>
      <c r="H208" s="14">
        <v>0.64031249999999995</v>
      </c>
      <c r="I208" s="21">
        <v>44693</v>
      </c>
      <c r="J208" s="30">
        <f t="shared" ca="1" si="3"/>
        <v>2.5858341138854546E-2</v>
      </c>
    </row>
    <row r="209" spans="1:10" ht="25.5">
      <c r="A209" s="8">
        <v>3902</v>
      </c>
      <c r="B209" s="9" t="s">
        <v>16377</v>
      </c>
      <c r="C209" s="10" t="s">
        <v>16378</v>
      </c>
      <c r="D209" s="11" t="s">
        <v>16379</v>
      </c>
      <c r="E209" s="12">
        <v>3</v>
      </c>
      <c r="F209" s="13"/>
      <c r="G209" s="13"/>
      <c r="H209" s="14">
        <v>0.48879629629629601</v>
      </c>
      <c r="I209" s="21">
        <v>44693</v>
      </c>
      <c r="J209" s="30">
        <f t="shared" ca="1" si="3"/>
        <v>0.3271678013089796</v>
      </c>
    </row>
    <row r="210" spans="1:10" ht="25.5">
      <c r="A210" s="8">
        <v>402</v>
      </c>
      <c r="B210" s="9" t="s">
        <v>17100</v>
      </c>
      <c r="C210" s="10" t="s">
        <v>17101</v>
      </c>
      <c r="D210" s="11" t="s">
        <v>17102</v>
      </c>
      <c r="E210" s="12">
        <v>4</v>
      </c>
      <c r="F210" s="13"/>
      <c r="G210" s="13"/>
      <c r="H210" s="14">
        <v>0.454780092592593</v>
      </c>
      <c r="I210" s="21">
        <v>44693</v>
      </c>
      <c r="J210" s="30">
        <f t="shared" ca="1" si="3"/>
        <v>8.6573944237040124E-2</v>
      </c>
    </row>
    <row r="211" spans="1:10" ht="25.5">
      <c r="A211" s="8">
        <v>4798</v>
      </c>
      <c r="B211" s="9" t="s">
        <v>17270</v>
      </c>
      <c r="C211" s="10" t="s">
        <v>17271</v>
      </c>
      <c r="D211" s="11" t="s">
        <v>17272</v>
      </c>
      <c r="E211" s="12">
        <v>5</v>
      </c>
      <c r="F211" s="13"/>
      <c r="G211" s="13"/>
      <c r="H211" s="14">
        <v>0.44643518518518499</v>
      </c>
      <c r="I211" s="21">
        <v>44693</v>
      </c>
      <c r="J211" s="30">
        <f t="shared" ca="1" si="3"/>
        <v>8.3957212077971688E-2</v>
      </c>
    </row>
    <row r="212" spans="1:10" ht="25.5">
      <c r="A212" s="8">
        <v>3717</v>
      </c>
      <c r="B212" s="9" t="s">
        <v>16757</v>
      </c>
      <c r="C212" s="10" t="s">
        <v>16758</v>
      </c>
      <c r="D212" s="11" t="s">
        <v>16759</v>
      </c>
      <c r="E212" s="12">
        <v>2</v>
      </c>
      <c r="F212" s="13"/>
      <c r="G212" s="13"/>
      <c r="H212" s="14"/>
      <c r="I212" s="21"/>
      <c r="J212" s="30">
        <f t="shared" ca="1" si="3"/>
        <v>0.24978635074825473</v>
      </c>
    </row>
    <row r="213" spans="1:10" ht="25.5">
      <c r="A213" s="8">
        <v>1694</v>
      </c>
      <c r="B213" s="9" t="s">
        <v>16817</v>
      </c>
      <c r="C213" s="10" t="s">
        <v>16818</v>
      </c>
      <c r="D213" s="11" t="s">
        <v>16819</v>
      </c>
      <c r="E213" s="12">
        <v>2</v>
      </c>
      <c r="F213" s="13"/>
      <c r="G213" s="13"/>
      <c r="H213" s="14"/>
      <c r="I213" s="21"/>
      <c r="J213" s="30">
        <f t="shared" ca="1" si="3"/>
        <v>0.32605960766617625</v>
      </c>
    </row>
    <row r="214" spans="1:10" ht="25.5">
      <c r="A214" s="8">
        <v>1907</v>
      </c>
      <c r="B214" s="9" t="s">
        <v>16706</v>
      </c>
      <c r="C214" s="10" t="s">
        <v>16707</v>
      </c>
      <c r="D214" s="11" t="s">
        <v>16708</v>
      </c>
      <c r="E214" s="12">
        <v>2</v>
      </c>
      <c r="F214" s="13"/>
      <c r="G214" s="13"/>
      <c r="H214" s="14"/>
      <c r="I214" s="21"/>
      <c r="J214" s="30">
        <f t="shared" ca="1" si="3"/>
        <v>0.78529053764059153</v>
      </c>
    </row>
    <row r="215" spans="1:10" ht="25.5">
      <c r="A215" s="8">
        <v>4546</v>
      </c>
      <c r="B215" s="9" t="s">
        <v>17151</v>
      </c>
      <c r="C215" s="10" t="s">
        <v>17152</v>
      </c>
      <c r="D215" s="11" t="s">
        <v>17153</v>
      </c>
      <c r="E215" s="12">
        <v>2</v>
      </c>
      <c r="F215" s="13"/>
      <c r="G215" s="13"/>
      <c r="H215" s="14"/>
      <c r="I215" s="21"/>
      <c r="J215" s="30">
        <f t="shared" ca="1" si="3"/>
        <v>1.251302691647127E-2</v>
      </c>
    </row>
    <row r="216" spans="1:10" ht="25.5">
      <c r="A216" s="8">
        <v>4093</v>
      </c>
      <c r="B216" s="9" t="s">
        <v>15864</v>
      </c>
      <c r="C216" s="10" t="s">
        <v>15865</v>
      </c>
      <c r="D216" s="11" t="s">
        <v>15866</v>
      </c>
      <c r="E216" s="12">
        <v>2</v>
      </c>
      <c r="F216" s="13"/>
      <c r="G216" s="13"/>
      <c r="H216" s="14"/>
      <c r="I216" s="21"/>
      <c r="J216" s="30">
        <f t="shared" ca="1" si="3"/>
        <v>0.31051611034959248</v>
      </c>
    </row>
    <row r="217" spans="1:10" ht="25.5">
      <c r="A217" s="8">
        <v>71</v>
      </c>
      <c r="B217" s="9" t="s">
        <v>15666</v>
      </c>
      <c r="C217" s="10" t="s">
        <v>15667</v>
      </c>
      <c r="D217" s="11" t="s">
        <v>15668</v>
      </c>
      <c r="E217" s="12">
        <v>2</v>
      </c>
      <c r="F217" s="13"/>
      <c r="G217" s="13"/>
      <c r="H217" s="14"/>
      <c r="I217" s="21"/>
      <c r="J217" s="30">
        <f t="shared" ca="1" si="3"/>
        <v>0.29705409987897924</v>
      </c>
    </row>
    <row r="218" spans="1:10" ht="25.5">
      <c r="A218" s="8">
        <v>2582</v>
      </c>
      <c r="B218" s="9" t="s">
        <v>16983</v>
      </c>
      <c r="C218" s="10" t="s">
        <v>16984</v>
      </c>
      <c r="D218" s="11" t="s">
        <v>16985</v>
      </c>
      <c r="E218" s="12">
        <v>2</v>
      </c>
      <c r="F218" s="13"/>
      <c r="G218" s="13"/>
      <c r="H218" s="14"/>
      <c r="I218" s="21"/>
      <c r="J218" s="30">
        <f t="shared" ca="1" si="3"/>
        <v>0.71020777481260344</v>
      </c>
    </row>
    <row r="219" spans="1:10" ht="25.5">
      <c r="A219" s="8">
        <v>2233</v>
      </c>
      <c r="B219" s="9" t="s">
        <v>15846</v>
      </c>
      <c r="C219" s="10" t="s">
        <v>15847</v>
      </c>
      <c r="D219" s="11" t="s">
        <v>15848</v>
      </c>
      <c r="E219" s="12">
        <v>2</v>
      </c>
      <c r="F219" s="13"/>
      <c r="G219" s="13"/>
      <c r="H219" s="14"/>
      <c r="I219" s="21"/>
      <c r="J219" s="30">
        <f t="shared" ca="1" si="3"/>
        <v>0.37482221645714076</v>
      </c>
    </row>
    <row r="220" spans="1:10" ht="25.5">
      <c r="A220" s="8">
        <v>2018</v>
      </c>
      <c r="B220" s="9" t="s">
        <v>17192</v>
      </c>
      <c r="C220" s="10" t="s">
        <v>17193</v>
      </c>
      <c r="D220" s="11" t="s">
        <v>17194</v>
      </c>
      <c r="E220" s="12">
        <v>2</v>
      </c>
      <c r="F220" s="13"/>
      <c r="G220" s="13"/>
      <c r="H220" s="14"/>
      <c r="I220" s="21"/>
      <c r="J220" s="30">
        <f t="shared" ca="1" si="3"/>
        <v>0.78412423978693235</v>
      </c>
    </row>
    <row r="221" spans="1:10" ht="25.5">
      <c r="A221" s="8">
        <v>2422</v>
      </c>
      <c r="B221" s="9" t="s">
        <v>16742</v>
      </c>
      <c r="C221" s="10" t="s">
        <v>16743</v>
      </c>
      <c r="D221" s="11" t="s">
        <v>16744</v>
      </c>
      <c r="E221" s="12">
        <v>2</v>
      </c>
      <c r="F221" s="13"/>
      <c r="G221" s="13"/>
      <c r="H221" s="14"/>
      <c r="I221" s="21"/>
      <c r="J221" s="30">
        <f t="shared" ca="1" si="3"/>
        <v>0.79084397369988568</v>
      </c>
    </row>
    <row r="222" spans="1:10" ht="25.5">
      <c r="A222" s="8">
        <v>2831</v>
      </c>
      <c r="B222" s="9" t="s">
        <v>16917</v>
      </c>
      <c r="C222" s="10" t="s">
        <v>16918</v>
      </c>
      <c r="D222" s="11" t="s">
        <v>16919</v>
      </c>
      <c r="E222" s="12">
        <v>2</v>
      </c>
      <c r="F222" s="13"/>
      <c r="G222" s="13"/>
      <c r="H222" s="14"/>
      <c r="I222" s="21"/>
      <c r="J222" s="30">
        <f t="shared" ca="1" si="3"/>
        <v>0.97614924804821246</v>
      </c>
    </row>
    <row r="223" spans="1:10" ht="25.5">
      <c r="A223" s="8">
        <v>2502</v>
      </c>
      <c r="B223" s="9" t="s">
        <v>16137</v>
      </c>
      <c r="C223" s="10" t="s">
        <v>16138</v>
      </c>
      <c r="D223" s="11" t="s">
        <v>16139</v>
      </c>
      <c r="E223" s="12">
        <v>2</v>
      </c>
      <c r="F223" s="13"/>
      <c r="G223" s="13"/>
      <c r="H223" s="14"/>
      <c r="I223" s="21"/>
      <c r="J223" s="30">
        <f t="shared" ca="1" si="3"/>
        <v>0.14563632207645516</v>
      </c>
    </row>
    <row r="224" spans="1:10" ht="25.5">
      <c r="A224" s="8">
        <v>2429</v>
      </c>
      <c r="B224" s="9" t="s">
        <v>15615</v>
      </c>
      <c r="C224" s="10" t="s">
        <v>15616</v>
      </c>
      <c r="D224" s="11" t="s">
        <v>15617</v>
      </c>
      <c r="E224" s="12">
        <v>2</v>
      </c>
      <c r="F224" s="13"/>
      <c r="G224" s="13"/>
      <c r="H224" s="14"/>
      <c r="I224" s="21"/>
      <c r="J224" s="30">
        <f t="shared" ca="1" si="3"/>
        <v>0.10979568071540891</v>
      </c>
    </row>
    <row r="225" spans="1:10" ht="25.5">
      <c r="A225" s="8">
        <v>4793</v>
      </c>
      <c r="B225" s="9" t="s">
        <v>16001</v>
      </c>
      <c r="C225" s="10" t="s">
        <v>16002</v>
      </c>
      <c r="D225" s="11" t="s">
        <v>16003</v>
      </c>
      <c r="E225" s="12">
        <v>2</v>
      </c>
      <c r="F225" s="13"/>
      <c r="G225" s="13"/>
      <c r="H225" s="14"/>
      <c r="I225" s="21"/>
      <c r="J225" s="30">
        <f t="shared" ca="1" si="3"/>
        <v>0.83724676406361198</v>
      </c>
    </row>
    <row r="226" spans="1:10" ht="25.5">
      <c r="A226" s="8">
        <v>2104</v>
      </c>
      <c r="B226" s="9" t="s">
        <v>17091</v>
      </c>
      <c r="C226" s="10" t="s">
        <v>17092</v>
      </c>
      <c r="D226" s="11" t="s">
        <v>17093</v>
      </c>
      <c r="E226" s="12">
        <v>2</v>
      </c>
      <c r="F226" s="13"/>
      <c r="G226" s="13"/>
      <c r="H226" s="14"/>
      <c r="I226" s="21"/>
      <c r="J226" s="30">
        <f t="shared" ca="1" si="3"/>
        <v>0.27768383807243979</v>
      </c>
    </row>
    <row r="227" spans="1:10" ht="25.5">
      <c r="A227" s="8">
        <v>5458</v>
      </c>
      <c r="B227" s="9" t="s">
        <v>15870</v>
      </c>
      <c r="C227" s="10" t="s">
        <v>15871</v>
      </c>
      <c r="D227" s="11" t="s">
        <v>15872</v>
      </c>
      <c r="E227" s="12">
        <v>2</v>
      </c>
      <c r="F227" s="13"/>
      <c r="G227" s="13"/>
      <c r="H227" s="14"/>
      <c r="I227" s="21"/>
      <c r="J227" s="30">
        <f t="shared" ca="1" si="3"/>
        <v>0.6851497421728816</v>
      </c>
    </row>
    <row r="228" spans="1:10" ht="25.5">
      <c r="A228" s="8">
        <v>2241</v>
      </c>
      <c r="B228" s="9" t="s">
        <v>15773</v>
      </c>
      <c r="C228" s="10" t="s">
        <v>15774</v>
      </c>
      <c r="D228" s="11" t="s">
        <v>15775</v>
      </c>
      <c r="E228" s="12">
        <v>2</v>
      </c>
      <c r="F228" s="13"/>
      <c r="G228" s="13"/>
      <c r="H228" s="14"/>
      <c r="I228" s="21"/>
      <c r="J228" s="30">
        <f t="shared" ca="1" si="3"/>
        <v>0.23276292141241806</v>
      </c>
    </row>
    <row r="229" spans="1:10" ht="25.5">
      <c r="A229" s="8">
        <v>2024</v>
      </c>
      <c r="B229" s="9" t="s">
        <v>15785</v>
      </c>
      <c r="C229" s="10" t="s">
        <v>15786</v>
      </c>
      <c r="D229" s="11" t="s">
        <v>22183</v>
      </c>
      <c r="E229" s="12">
        <v>3</v>
      </c>
      <c r="F229" s="13"/>
      <c r="G229" s="13"/>
      <c r="H229" s="14"/>
      <c r="I229" s="21"/>
      <c r="J229" s="30">
        <f t="shared" ca="1" si="3"/>
        <v>7.1606657783027661E-2</v>
      </c>
    </row>
    <row r="230" spans="1:10" ht="25.5">
      <c r="A230" s="8">
        <v>3661</v>
      </c>
      <c r="B230" s="9" t="s">
        <v>16745</v>
      </c>
      <c r="C230" s="10" t="s">
        <v>16746</v>
      </c>
      <c r="D230" s="11" t="s">
        <v>22184</v>
      </c>
      <c r="E230" s="12">
        <v>2</v>
      </c>
      <c r="F230" s="13"/>
      <c r="G230" s="13"/>
      <c r="H230" s="14"/>
      <c r="I230" s="21"/>
      <c r="J230" s="30">
        <f t="shared" ca="1" si="3"/>
        <v>0.54420891876461597</v>
      </c>
    </row>
    <row r="231" spans="1:10" ht="25.5">
      <c r="A231" s="8">
        <v>169</v>
      </c>
      <c r="B231" s="9" t="s">
        <v>16739</v>
      </c>
      <c r="C231" s="10" t="s">
        <v>16740</v>
      </c>
      <c r="D231" s="11" t="s">
        <v>22185</v>
      </c>
      <c r="E231" s="12">
        <v>2</v>
      </c>
      <c r="F231" s="13"/>
      <c r="G231" s="13"/>
      <c r="H231" s="14"/>
      <c r="I231" s="21"/>
      <c r="J231" s="30">
        <f t="shared" ca="1" si="3"/>
        <v>0.4565728342433566</v>
      </c>
    </row>
    <row r="232" spans="1:10" ht="25.5">
      <c r="A232" s="8">
        <v>575</v>
      </c>
      <c r="B232" s="9" t="s">
        <v>17392</v>
      </c>
      <c r="C232" s="10" t="s">
        <v>17393</v>
      </c>
      <c r="D232" s="11" t="s">
        <v>22186</v>
      </c>
      <c r="E232" s="12">
        <v>2</v>
      </c>
      <c r="F232" s="13"/>
      <c r="G232" s="13"/>
      <c r="H232" s="14"/>
      <c r="I232" s="21"/>
      <c r="J232" s="30">
        <f t="shared" ca="1" si="3"/>
        <v>0.22845963551325921</v>
      </c>
    </row>
    <row r="233" spans="1:10" ht="25.5">
      <c r="A233" s="8">
        <v>729</v>
      </c>
      <c r="B233" s="9" t="s">
        <v>16802</v>
      </c>
      <c r="C233" s="10" t="s">
        <v>16803</v>
      </c>
      <c r="D233" s="64" t="s">
        <v>22187</v>
      </c>
      <c r="E233" s="12">
        <v>4</v>
      </c>
      <c r="F233" s="13"/>
      <c r="G233" s="13"/>
      <c r="H233" s="14"/>
      <c r="I233" s="21"/>
      <c r="J233" s="30">
        <f t="shared" ca="1" si="3"/>
        <v>0.34262243270407799</v>
      </c>
    </row>
    <row r="234" spans="1:10" ht="25.5">
      <c r="A234" s="8">
        <v>3755</v>
      </c>
      <c r="B234" s="9" t="s">
        <v>15855</v>
      </c>
      <c r="C234" s="10" t="s">
        <v>15856</v>
      </c>
      <c r="D234" s="11" t="s">
        <v>22188</v>
      </c>
      <c r="E234" s="12">
        <v>2</v>
      </c>
      <c r="F234" s="13"/>
      <c r="G234" s="13"/>
      <c r="H234" s="14"/>
      <c r="I234" s="21"/>
      <c r="J234" s="30">
        <f t="shared" ca="1" si="3"/>
        <v>0.62231724027589519</v>
      </c>
    </row>
    <row r="235" spans="1:10" ht="25.5">
      <c r="A235" s="8">
        <v>4262</v>
      </c>
      <c r="B235" s="9" t="s">
        <v>15818</v>
      </c>
      <c r="C235" s="10" t="s">
        <v>15819</v>
      </c>
      <c r="D235" s="11" t="s">
        <v>22131</v>
      </c>
      <c r="E235" s="12">
        <v>2</v>
      </c>
      <c r="F235" s="13"/>
      <c r="G235" s="13"/>
      <c r="H235" s="14"/>
      <c r="I235" s="21"/>
      <c r="J235" s="30">
        <f t="shared" ca="1" si="3"/>
        <v>0.38074417766187529</v>
      </c>
    </row>
    <row r="236" spans="1:10" ht="25.5">
      <c r="A236" s="8">
        <v>316</v>
      </c>
      <c r="B236" s="9" t="s">
        <v>17253</v>
      </c>
      <c r="C236" s="10" t="s">
        <v>17254</v>
      </c>
      <c r="D236" s="11" t="s">
        <v>22189</v>
      </c>
      <c r="E236" s="12">
        <v>2</v>
      </c>
      <c r="F236" s="13"/>
      <c r="G236" s="13"/>
      <c r="H236" s="14"/>
      <c r="I236" s="21"/>
      <c r="J236" s="30">
        <f t="shared" ca="1" si="3"/>
        <v>0.11213668990683145</v>
      </c>
    </row>
    <row r="237" spans="1:10" ht="25.5">
      <c r="A237" s="8">
        <v>4378</v>
      </c>
      <c r="B237" s="9" t="s">
        <v>16244</v>
      </c>
      <c r="C237" s="10" t="s">
        <v>16245</v>
      </c>
      <c r="D237" s="11" t="s">
        <v>22190</v>
      </c>
      <c r="E237" s="12">
        <v>2</v>
      </c>
      <c r="F237" s="13"/>
      <c r="G237" s="13"/>
      <c r="H237" s="14"/>
      <c r="I237" s="21"/>
      <c r="J237" s="30">
        <f t="shared" ca="1" si="3"/>
        <v>0.49354936226217039</v>
      </c>
    </row>
    <row r="238" spans="1:10" ht="25.5">
      <c r="A238" s="8">
        <v>1886</v>
      </c>
      <c r="B238" s="9" t="s">
        <v>16790</v>
      </c>
      <c r="C238" s="10" t="s">
        <v>16791</v>
      </c>
      <c r="D238" s="11" t="s">
        <v>16792</v>
      </c>
      <c r="E238" s="12">
        <v>2</v>
      </c>
      <c r="F238" s="13"/>
      <c r="G238" s="13"/>
      <c r="H238" s="14"/>
      <c r="I238" s="21"/>
      <c r="J238" s="30">
        <f t="shared" ca="1" si="3"/>
        <v>0.77139825991382183</v>
      </c>
    </row>
    <row r="239" spans="1:10" ht="25.5">
      <c r="A239" s="8">
        <v>2083</v>
      </c>
      <c r="B239" s="9" t="s">
        <v>16259</v>
      </c>
      <c r="C239" s="10" t="s">
        <v>16260</v>
      </c>
      <c r="D239" s="11" t="s">
        <v>16261</v>
      </c>
      <c r="E239" s="12">
        <v>2</v>
      </c>
      <c r="F239" s="13"/>
      <c r="G239" s="13"/>
      <c r="H239" s="14"/>
      <c r="I239" s="21"/>
      <c r="J239" s="30">
        <f t="shared" ca="1" si="3"/>
        <v>0.4226965069981361</v>
      </c>
    </row>
    <row r="240" spans="1:10" ht="25.5">
      <c r="A240" s="8">
        <v>1236</v>
      </c>
      <c r="B240" s="9" t="s">
        <v>16300</v>
      </c>
      <c r="C240" s="10" t="s">
        <v>22143</v>
      </c>
      <c r="D240" s="11" t="s">
        <v>16301</v>
      </c>
      <c r="E240" s="12">
        <v>2</v>
      </c>
      <c r="F240" s="13"/>
      <c r="G240" s="13"/>
      <c r="H240" s="14"/>
      <c r="I240" s="21"/>
      <c r="J240" s="30">
        <f t="shared" ca="1" si="3"/>
        <v>0.7213711541552581</v>
      </c>
    </row>
    <row r="241" spans="1:10" ht="25.5">
      <c r="A241" s="8">
        <v>1011</v>
      </c>
      <c r="B241" s="9" t="s">
        <v>17323</v>
      </c>
      <c r="C241" s="10" t="s">
        <v>17324</v>
      </c>
      <c r="D241" s="11" t="s">
        <v>17325</v>
      </c>
      <c r="E241" s="12">
        <v>2</v>
      </c>
      <c r="F241" s="13"/>
      <c r="G241" s="13"/>
      <c r="H241" s="14"/>
      <c r="I241" s="21"/>
      <c r="J241" s="30">
        <f t="shared" ca="1" si="3"/>
        <v>0.70816632248341582</v>
      </c>
    </row>
    <row r="242" spans="1:10" ht="25.5">
      <c r="A242" s="8">
        <v>3109</v>
      </c>
      <c r="B242" s="9" t="s">
        <v>15642</v>
      </c>
      <c r="C242" s="10" t="s">
        <v>15643</v>
      </c>
      <c r="D242" s="11" t="s">
        <v>15644</v>
      </c>
      <c r="E242" s="12">
        <v>3</v>
      </c>
      <c r="F242" s="13"/>
      <c r="G242" s="13"/>
      <c r="H242" s="14"/>
      <c r="I242" s="21"/>
      <c r="J242" s="30">
        <f t="shared" ca="1" si="3"/>
        <v>0.9497773226395233</v>
      </c>
    </row>
    <row r="243" spans="1:10" ht="25.5">
      <c r="A243" s="8">
        <v>900</v>
      </c>
      <c r="B243" s="9" t="s">
        <v>16583</v>
      </c>
      <c r="C243" s="10" t="s">
        <v>16584</v>
      </c>
      <c r="D243" s="11" t="s">
        <v>16585</v>
      </c>
      <c r="E243" s="12">
        <v>2</v>
      </c>
      <c r="F243" s="13"/>
      <c r="G243" s="13"/>
      <c r="H243" s="14"/>
      <c r="I243" s="21"/>
      <c r="J243" s="30">
        <f t="shared" ca="1" si="3"/>
        <v>0.59949558125299052</v>
      </c>
    </row>
    <row r="244" spans="1:10" ht="25.5">
      <c r="A244" s="8">
        <v>624</v>
      </c>
      <c r="B244" s="9" t="s">
        <v>15636</v>
      </c>
      <c r="C244" s="10" t="s">
        <v>15637</v>
      </c>
      <c r="D244" s="11" t="s">
        <v>15638</v>
      </c>
      <c r="E244" s="12">
        <v>2</v>
      </c>
      <c r="F244" s="13"/>
      <c r="G244" s="13"/>
      <c r="H244" s="14"/>
      <c r="I244" s="21"/>
      <c r="J244" s="30">
        <f t="shared" ca="1" si="3"/>
        <v>0.99630015771908387</v>
      </c>
    </row>
    <row r="245" spans="1:10" ht="25.5">
      <c r="A245" s="8">
        <v>997</v>
      </c>
      <c r="B245" s="9" t="s">
        <v>15669</v>
      </c>
      <c r="C245" s="10" t="s">
        <v>15670</v>
      </c>
      <c r="D245" s="11" t="s">
        <v>15671</v>
      </c>
      <c r="E245" s="12">
        <v>2</v>
      </c>
      <c r="F245" s="13"/>
      <c r="G245" s="13"/>
      <c r="H245" s="14"/>
      <c r="I245" s="21"/>
      <c r="J245" s="30">
        <f t="shared" ca="1" si="3"/>
        <v>0.42941677354365504</v>
      </c>
    </row>
    <row r="246" spans="1:10" ht="25.5">
      <c r="A246" s="8">
        <v>3999</v>
      </c>
      <c r="B246" s="9" t="s">
        <v>17163</v>
      </c>
      <c r="C246" s="10" t="s">
        <v>17164</v>
      </c>
      <c r="D246" s="11" t="s">
        <v>17165</v>
      </c>
      <c r="E246" s="12">
        <v>3</v>
      </c>
      <c r="F246" s="13"/>
      <c r="G246" s="13"/>
      <c r="H246" s="14"/>
      <c r="I246" s="21"/>
      <c r="J246" s="30">
        <f t="shared" ca="1" si="3"/>
        <v>8.6436210947580139E-2</v>
      </c>
    </row>
    <row r="247" spans="1:10" ht="25.5">
      <c r="A247" s="8">
        <v>953</v>
      </c>
      <c r="B247" s="9" t="s">
        <v>16551</v>
      </c>
      <c r="C247" s="10" t="s">
        <v>16552</v>
      </c>
      <c r="D247" s="11" t="s">
        <v>16553</v>
      </c>
      <c r="E247" s="12">
        <v>2</v>
      </c>
      <c r="F247" s="13"/>
      <c r="G247" s="13"/>
      <c r="H247" s="14"/>
      <c r="I247" s="21"/>
      <c r="J247" s="30">
        <f t="shared" ca="1" si="3"/>
        <v>0.48287370178149736</v>
      </c>
    </row>
    <row r="248" spans="1:10" ht="25.5">
      <c r="A248" s="8">
        <v>4152</v>
      </c>
      <c r="B248" s="9" t="s">
        <v>16760</v>
      </c>
      <c r="C248" s="10" t="s">
        <v>16761</v>
      </c>
      <c r="D248" s="11" t="s">
        <v>16762</v>
      </c>
      <c r="E248" s="12">
        <v>2</v>
      </c>
      <c r="F248" s="13"/>
      <c r="G248" s="13"/>
      <c r="H248" s="14"/>
      <c r="I248" s="21"/>
      <c r="J248" s="30">
        <f t="shared" ca="1" si="3"/>
        <v>0.42397417068205057</v>
      </c>
    </row>
    <row r="249" spans="1:10" ht="25.5">
      <c r="A249" s="8">
        <v>3520</v>
      </c>
      <c r="B249" s="9" t="s">
        <v>17195</v>
      </c>
      <c r="C249" s="10" t="s">
        <v>17196</v>
      </c>
      <c r="D249" s="11" t="s">
        <v>17197</v>
      </c>
      <c r="E249" s="12">
        <v>3</v>
      </c>
      <c r="F249" s="13"/>
      <c r="G249" s="13"/>
      <c r="H249" s="14"/>
      <c r="I249" s="21"/>
      <c r="J249" s="30">
        <f t="shared" ca="1" si="3"/>
        <v>0.32245497872697837</v>
      </c>
    </row>
    <row r="250" spans="1:10" ht="25.5">
      <c r="A250" s="8">
        <v>2263</v>
      </c>
      <c r="B250" s="9" t="s">
        <v>16554</v>
      </c>
      <c r="C250" s="10" t="s">
        <v>16555</v>
      </c>
      <c r="D250" s="11" t="s">
        <v>16556</v>
      </c>
      <c r="E250" s="12">
        <v>2</v>
      </c>
      <c r="F250" s="13"/>
      <c r="G250" s="13"/>
      <c r="H250" s="14"/>
      <c r="I250" s="21"/>
      <c r="J250" s="30">
        <f t="shared" ca="1" si="3"/>
        <v>0.45170851863187356</v>
      </c>
    </row>
    <row r="251" spans="1:10" ht="25.5">
      <c r="A251" s="8">
        <v>2917</v>
      </c>
      <c r="B251" s="9" t="s">
        <v>15767</v>
      </c>
      <c r="C251" s="10" t="s">
        <v>15768</v>
      </c>
      <c r="D251" s="11" t="s">
        <v>15769</v>
      </c>
      <c r="E251" s="12">
        <v>5</v>
      </c>
      <c r="F251" s="13"/>
      <c r="G251" s="13"/>
      <c r="H251" s="14"/>
      <c r="I251" s="21"/>
      <c r="J251" s="30">
        <f t="shared" ca="1" si="3"/>
        <v>0.8999490851916907</v>
      </c>
    </row>
    <row r="252" spans="1:10" ht="25.5">
      <c r="A252" s="8">
        <v>1929</v>
      </c>
      <c r="B252" s="9" t="s">
        <v>16054</v>
      </c>
      <c r="C252" s="10" t="s">
        <v>16055</v>
      </c>
      <c r="D252" s="11" t="s">
        <v>16056</v>
      </c>
      <c r="E252" s="12">
        <v>2</v>
      </c>
      <c r="F252" s="13"/>
      <c r="G252" s="13"/>
      <c r="H252" s="14"/>
      <c r="I252" s="21"/>
      <c r="J252" s="30">
        <f t="shared" ca="1" si="3"/>
        <v>0.89606220088637778</v>
      </c>
    </row>
    <row r="253" spans="1:10" ht="25.5">
      <c r="A253" s="8">
        <v>2264</v>
      </c>
      <c r="B253" s="9" t="s">
        <v>16158</v>
      </c>
      <c r="C253" s="10" t="s">
        <v>16159</v>
      </c>
      <c r="D253" s="11" t="s">
        <v>16160</v>
      </c>
      <c r="E253" s="12">
        <v>2</v>
      </c>
      <c r="F253" s="13"/>
      <c r="G253" s="13"/>
      <c r="H253" s="14"/>
      <c r="I253" s="21"/>
      <c r="J253" s="30">
        <f t="shared" ca="1" si="3"/>
        <v>0.8881975352594812</v>
      </c>
    </row>
    <row r="254" spans="1:10" ht="25.5">
      <c r="A254" s="8">
        <v>2843</v>
      </c>
      <c r="B254" s="9" t="s">
        <v>15914</v>
      </c>
      <c r="C254" s="10" t="s">
        <v>15915</v>
      </c>
      <c r="D254" s="11" t="s">
        <v>15916</v>
      </c>
      <c r="E254" s="12">
        <v>2</v>
      </c>
      <c r="F254" s="13"/>
      <c r="G254" s="13"/>
      <c r="H254" s="14"/>
      <c r="I254" s="21"/>
      <c r="J254" s="30">
        <f t="shared" ca="1" si="3"/>
        <v>1.7111222825732852E-2</v>
      </c>
    </row>
    <row r="255" spans="1:10" ht="25.5">
      <c r="A255" s="8">
        <v>3098</v>
      </c>
      <c r="B255" s="9" t="s">
        <v>16482</v>
      </c>
      <c r="C255" s="10" t="s">
        <v>16483</v>
      </c>
      <c r="D255" s="11" t="s">
        <v>16484</v>
      </c>
      <c r="E255" s="12">
        <v>2</v>
      </c>
      <c r="F255" s="13"/>
      <c r="G255" s="13"/>
      <c r="H255" s="14"/>
      <c r="I255" s="21"/>
      <c r="J255" s="30">
        <f t="shared" ca="1" si="3"/>
        <v>0.53642223030190117</v>
      </c>
    </row>
    <row r="256" spans="1:10" ht="25.5">
      <c r="A256" s="8">
        <v>849</v>
      </c>
      <c r="B256" s="9" t="s">
        <v>16986</v>
      </c>
      <c r="C256" s="10" t="s">
        <v>16987</v>
      </c>
      <c r="D256" s="11" t="s">
        <v>16988</v>
      </c>
      <c r="E256" s="12">
        <v>2</v>
      </c>
      <c r="F256" s="13"/>
      <c r="G256" s="13"/>
      <c r="H256" s="14"/>
      <c r="I256" s="21"/>
      <c r="J256" s="30">
        <f t="shared" ca="1" si="3"/>
        <v>0.38434061090928306</v>
      </c>
    </row>
    <row r="257" spans="1:10" ht="25.5">
      <c r="A257" s="8">
        <v>3113</v>
      </c>
      <c r="B257" s="9" t="s">
        <v>16905</v>
      </c>
      <c r="C257" s="10" t="s">
        <v>16906</v>
      </c>
      <c r="D257" s="11" t="s">
        <v>16907</v>
      </c>
      <c r="E257" s="12">
        <v>2</v>
      </c>
      <c r="F257" s="13"/>
      <c r="G257" s="13"/>
      <c r="H257" s="14"/>
      <c r="I257" s="21"/>
      <c r="J257" s="30">
        <f t="shared" ca="1" si="3"/>
        <v>0.73862513948103303</v>
      </c>
    </row>
    <row r="258" spans="1:10" ht="25.5">
      <c r="A258" s="8">
        <v>2971</v>
      </c>
      <c r="B258" s="9" t="s">
        <v>17097</v>
      </c>
      <c r="C258" s="10" t="s">
        <v>17098</v>
      </c>
      <c r="D258" s="11" t="s">
        <v>22191</v>
      </c>
      <c r="E258" s="12">
        <v>2</v>
      </c>
      <c r="F258" s="13"/>
      <c r="G258" s="13"/>
      <c r="H258" s="14"/>
      <c r="I258" s="21"/>
      <c r="J258" s="30">
        <f t="shared" ref="J258:J319" ca="1" si="4">RAND()</f>
        <v>0.557065454333594</v>
      </c>
    </row>
    <row r="259" spans="1:10" ht="25.5">
      <c r="A259" s="8">
        <v>753</v>
      </c>
      <c r="B259" s="9" t="s">
        <v>16066</v>
      </c>
      <c r="C259" s="10" t="s">
        <v>16067</v>
      </c>
      <c r="D259" s="11" t="s">
        <v>16068</v>
      </c>
      <c r="E259" s="12">
        <v>2</v>
      </c>
      <c r="F259" s="13"/>
      <c r="G259" s="13"/>
      <c r="H259" s="14"/>
      <c r="I259" s="21"/>
      <c r="J259" s="30">
        <f t="shared" ca="1" si="4"/>
        <v>0.50010371448185142</v>
      </c>
    </row>
    <row r="260" spans="1:10" ht="25.5">
      <c r="A260" s="8">
        <v>3800</v>
      </c>
      <c r="B260" s="9" t="s">
        <v>15861</v>
      </c>
      <c r="C260" s="10" t="s">
        <v>15862</v>
      </c>
      <c r="D260" s="11" t="s">
        <v>15863</v>
      </c>
      <c r="E260" s="12">
        <v>2</v>
      </c>
      <c r="F260" s="13"/>
      <c r="G260" s="13"/>
      <c r="H260" s="14"/>
      <c r="I260" s="21"/>
      <c r="J260" s="30">
        <f t="shared" ca="1" si="4"/>
        <v>0.60595425156172955</v>
      </c>
    </row>
    <row r="261" spans="1:10" ht="25.5">
      <c r="A261" s="8">
        <v>959</v>
      </c>
      <c r="B261" s="9" t="s">
        <v>16971</v>
      </c>
      <c r="C261" s="10" t="s">
        <v>16972</v>
      </c>
      <c r="D261" s="11" t="s">
        <v>16973</v>
      </c>
      <c r="E261" s="12">
        <v>2</v>
      </c>
      <c r="F261" s="13"/>
      <c r="G261" s="13"/>
      <c r="H261" s="14"/>
      <c r="I261" s="21"/>
      <c r="J261" s="30">
        <f t="shared" ca="1" si="4"/>
        <v>0.35643314087798905</v>
      </c>
    </row>
    <row r="262" spans="1:10" ht="25.5">
      <c r="A262" s="8">
        <v>3837</v>
      </c>
      <c r="B262" s="9" t="s">
        <v>16911</v>
      </c>
      <c r="C262" s="10" t="s">
        <v>16912</v>
      </c>
      <c r="D262" s="11" t="s">
        <v>16913</v>
      </c>
      <c r="E262" s="12">
        <v>2</v>
      </c>
      <c r="F262" s="13"/>
      <c r="G262" s="13"/>
      <c r="H262" s="14"/>
      <c r="I262" s="21"/>
      <c r="J262" s="30">
        <f t="shared" ca="1" si="4"/>
        <v>0.84152223734706477</v>
      </c>
    </row>
    <row r="263" spans="1:10" ht="25.5">
      <c r="A263" s="8">
        <v>4833</v>
      </c>
      <c r="B263" s="9" t="s">
        <v>17046</v>
      </c>
      <c r="C263" s="10" t="s">
        <v>17047</v>
      </c>
      <c r="D263" s="11" t="s">
        <v>17048</v>
      </c>
      <c r="E263" s="12">
        <v>2</v>
      </c>
      <c r="F263" s="13"/>
      <c r="G263" s="13"/>
      <c r="H263" s="14"/>
      <c r="I263" s="21"/>
      <c r="J263" s="30">
        <f t="shared" ca="1" si="4"/>
        <v>0.20103164857763611</v>
      </c>
    </row>
    <row r="264" spans="1:10" ht="25.5">
      <c r="A264" s="8">
        <v>2650</v>
      </c>
      <c r="B264" s="9" t="s">
        <v>15806</v>
      </c>
      <c r="C264" s="10" t="s">
        <v>15807</v>
      </c>
      <c r="D264" s="11" t="s">
        <v>15808</v>
      </c>
      <c r="E264" s="12">
        <v>2</v>
      </c>
      <c r="F264" s="13"/>
      <c r="G264" s="13"/>
      <c r="H264" s="14"/>
      <c r="I264" s="21"/>
      <c r="J264" s="30">
        <f t="shared" ca="1" si="4"/>
        <v>0.55346071982726619</v>
      </c>
    </row>
    <row r="265" spans="1:10" ht="25.5">
      <c r="A265" s="8">
        <v>3645</v>
      </c>
      <c r="B265" s="9" t="s">
        <v>15993</v>
      </c>
      <c r="C265" s="10" t="s">
        <v>15994</v>
      </c>
      <c r="D265" s="11" t="s">
        <v>15995</v>
      </c>
      <c r="E265" s="12">
        <v>2</v>
      </c>
      <c r="F265" s="13"/>
      <c r="G265" s="13"/>
      <c r="H265" s="14"/>
      <c r="I265" s="21"/>
      <c r="J265" s="30">
        <f t="shared" ca="1" si="4"/>
        <v>0.26788619978447736</v>
      </c>
    </row>
    <row r="266" spans="1:10" ht="25.5">
      <c r="A266" s="8">
        <v>2535</v>
      </c>
      <c r="B266" s="9" t="s">
        <v>16628</v>
      </c>
      <c r="C266" s="10" t="s">
        <v>16629</v>
      </c>
      <c r="D266" s="11" t="s">
        <v>16630</v>
      </c>
      <c r="E266" s="12">
        <v>2</v>
      </c>
      <c r="F266" s="13"/>
      <c r="G266" s="13"/>
      <c r="H266" s="14"/>
      <c r="I266" s="21"/>
      <c r="J266" s="30">
        <f t="shared" ca="1" si="4"/>
        <v>0.76402769418430694</v>
      </c>
    </row>
    <row r="267" spans="1:10" ht="25.5">
      <c r="A267" s="8">
        <v>3911</v>
      </c>
      <c r="B267" s="9" t="s">
        <v>16422</v>
      </c>
      <c r="C267" s="10" t="s">
        <v>16423</v>
      </c>
      <c r="D267" s="11" t="s">
        <v>16424</v>
      </c>
      <c r="E267" s="12">
        <v>2</v>
      </c>
      <c r="F267" s="13"/>
      <c r="G267" s="13"/>
      <c r="H267" s="14"/>
      <c r="I267" s="21"/>
      <c r="J267" s="30">
        <f t="shared" ca="1" si="4"/>
        <v>0.75719517078325727</v>
      </c>
    </row>
    <row r="268" spans="1:10" ht="25.5">
      <c r="A268" s="8">
        <v>3390</v>
      </c>
      <c r="B268" s="9" t="s">
        <v>15885</v>
      </c>
      <c r="C268" s="10" t="s">
        <v>15886</v>
      </c>
      <c r="D268" s="11" t="s">
        <v>15887</v>
      </c>
      <c r="E268" s="12">
        <v>2</v>
      </c>
      <c r="F268" s="13"/>
      <c r="G268" s="13"/>
      <c r="H268" s="14"/>
      <c r="I268" s="21"/>
      <c r="J268" s="30">
        <f t="shared" ca="1" si="4"/>
        <v>0.58476501479025511</v>
      </c>
    </row>
    <row r="269" spans="1:10" ht="25.5">
      <c r="A269" s="8">
        <v>1347</v>
      </c>
      <c r="B269" s="9" t="s">
        <v>16772</v>
      </c>
      <c r="C269" s="10" t="s">
        <v>16773</v>
      </c>
      <c r="D269" s="11" t="s">
        <v>16774</v>
      </c>
      <c r="E269" s="12">
        <v>2</v>
      </c>
      <c r="F269" s="13"/>
      <c r="G269" s="13"/>
      <c r="H269" s="14"/>
      <c r="I269" s="21"/>
      <c r="J269" s="30">
        <f t="shared" ca="1" si="4"/>
        <v>8.2122341321503867E-2</v>
      </c>
    </row>
    <row r="270" spans="1:10" ht="25.5">
      <c r="A270" s="8">
        <v>4980</v>
      </c>
      <c r="B270" s="9" t="s">
        <v>15579</v>
      </c>
      <c r="C270" s="10" t="s">
        <v>15580</v>
      </c>
      <c r="D270" s="11" t="s">
        <v>15581</v>
      </c>
      <c r="E270" s="12">
        <v>5</v>
      </c>
      <c r="F270" s="13"/>
      <c r="G270" s="13"/>
      <c r="H270" s="14"/>
      <c r="I270" s="21"/>
      <c r="J270" s="30">
        <f t="shared" ca="1" si="4"/>
        <v>7.7530310752503828E-3</v>
      </c>
    </row>
    <row r="271" spans="1:10" ht="25.5">
      <c r="A271" s="8">
        <v>1293</v>
      </c>
      <c r="B271" s="9" t="s">
        <v>15888</v>
      </c>
      <c r="C271" s="10" t="s">
        <v>15889</v>
      </c>
      <c r="D271" s="11" t="s">
        <v>15890</v>
      </c>
      <c r="E271" s="12">
        <v>2</v>
      </c>
      <c r="F271" s="13"/>
      <c r="G271" s="13"/>
      <c r="H271" s="14"/>
      <c r="I271" s="21"/>
      <c r="J271" s="30">
        <f t="shared" ca="1" si="4"/>
        <v>0.80297047096956264</v>
      </c>
    </row>
    <row r="272" spans="1:10" ht="25.5">
      <c r="A272" s="8">
        <v>3265</v>
      </c>
      <c r="B272" s="9" t="s">
        <v>17353</v>
      </c>
      <c r="C272" s="10" t="s">
        <v>22153</v>
      </c>
      <c r="D272" s="11" t="s">
        <v>17355</v>
      </c>
      <c r="E272" s="12">
        <v>2</v>
      </c>
      <c r="I272" s="40"/>
      <c r="J272" s="30">
        <f t="shared" ca="1" si="4"/>
        <v>0.80008181540844159</v>
      </c>
    </row>
    <row r="273" spans="1:10" ht="25.5">
      <c r="A273" s="8">
        <v>3203</v>
      </c>
      <c r="B273" s="9" t="s">
        <v>16359</v>
      </c>
      <c r="C273" s="10" t="s">
        <v>16360</v>
      </c>
      <c r="D273" s="11" t="s">
        <v>16361</v>
      </c>
      <c r="E273" s="12">
        <v>2</v>
      </c>
      <c r="I273" s="40"/>
      <c r="J273" s="30">
        <f t="shared" ca="1" si="4"/>
        <v>0.1571672226343539</v>
      </c>
    </row>
    <row r="274" spans="1:10" ht="25.5">
      <c r="A274" s="8">
        <v>2301</v>
      </c>
      <c r="B274" s="9" t="s">
        <v>16826</v>
      </c>
      <c r="C274" s="10" t="s">
        <v>12395</v>
      </c>
      <c r="D274" s="11" t="s">
        <v>16827</v>
      </c>
      <c r="E274" s="12">
        <v>2</v>
      </c>
      <c r="I274" s="40"/>
      <c r="J274" s="30">
        <f t="shared" ca="1" si="4"/>
        <v>0.48094508839051409</v>
      </c>
    </row>
    <row r="275" spans="1:10" ht="25.5">
      <c r="A275" s="8">
        <v>1243</v>
      </c>
      <c r="B275" s="9" t="s">
        <v>17288</v>
      </c>
      <c r="C275" s="10" t="s">
        <v>17289</v>
      </c>
      <c r="D275" s="11" t="s">
        <v>17290</v>
      </c>
      <c r="E275" s="12">
        <v>2</v>
      </c>
      <c r="I275" s="40"/>
      <c r="J275" s="30">
        <f t="shared" ca="1" si="4"/>
        <v>0.81957436649201898</v>
      </c>
    </row>
    <row r="276" spans="1:10" ht="25.5">
      <c r="A276" s="8">
        <v>1921</v>
      </c>
      <c r="B276" s="9" t="s">
        <v>17079</v>
      </c>
      <c r="C276" s="10" t="s">
        <v>17080</v>
      </c>
      <c r="D276" s="11" t="s">
        <v>17081</v>
      </c>
      <c r="E276" s="12">
        <v>2</v>
      </c>
      <c r="I276" s="40"/>
      <c r="J276" s="30">
        <f t="shared" ca="1" si="4"/>
        <v>0.7101316253395038</v>
      </c>
    </row>
    <row r="277" spans="1:10" ht="25.5">
      <c r="A277" s="8">
        <v>4514</v>
      </c>
      <c r="B277" s="9" t="s">
        <v>16843</v>
      </c>
      <c r="C277" s="10" t="s">
        <v>16844</v>
      </c>
      <c r="D277" s="11" t="s">
        <v>16845</v>
      </c>
      <c r="E277" s="12">
        <v>3</v>
      </c>
      <c r="I277" s="40"/>
      <c r="J277" s="30">
        <f t="shared" ca="1" si="4"/>
        <v>3.7866027704829386E-2</v>
      </c>
    </row>
    <row r="278" spans="1:10" ht="25.5">
      <c r="A278" s="8">
        <v>3836</v>
      </c>
      <c r="B278" s="9" t="s">
        <v>15764</v>
      </c>
      <c r="C278" s="10" t="s">
        <v>22192</v>
      </c>
      <c r="D278" s="11" t="s">
        <v>15766</v>
      </c>
      <c r="E278" s="12">
        <v>3</v>
      </c>
      <c r="I278" s="40"/>
      <c r="J278" s="30">
        <f t="shared" ca="1" si="4"/>
        <v>0.46843781923266503</v>
      </c>
    </row>
    <row r="279" spans="1:10" ht="25.5">
      <c r="A279" s="8">
        <v>1773</v>
      </c>
      <c r="B279" s="9" t="s">
        <v>15485</v>
      </c>
      <c r="C279" s="10" t="s">
        <v>15486</v>
      </c>
      <c r="D279" s="11" t="s">
        <v>15487</v>
      </c>
      <c r="E279" s="12">
        <v>3</v>
      </c>
      <c r="I279" s="40"/>
      <c r="J279" s="30">
        <f t="shared" ca="1" si="4"/>
        <v>0.82132018611250035</v>
      </c>
    </row>
    <row r="280" spans="1:10" ht="25.5">
      <c r="A280" s="8">
        <v>4613</v>
      </c>
      <c r="B280" s="9" t="s">
        <v>16491</v>
      </c>
      <c r="C280" s="10" t="s">
        <v>16492</v>
      </c>
      <c r="D280" s="11" t="s">
        <v>16493</v>
      </c>
      <c r="E280" s="12">
        <v>2</v>
      </c>
      <c r="I280" s="40"/>
      <c r="J280" s="30">
        <f t="shared" ca="1" si="4"/>
        <v>0.31297315847281992</v>
      </c>
    </row>
    <row r="281" spans="1:10" ht="25.5">
      <c r="A281" s="8">
        <v>3436</v>
      </c>
      <c r="B281" s="9" t="s">
        <v>16858</v>
      </c>
      <c r="C281" s="10" t="s">
        <v>16859</v>
      </c>
      <c r="D281" s="11" t="s">
        <v>16860</v>
      </c>
      <c r="E281" s="12">
        <v>2</v>
      </c>
      <c r="I281" s="40"/>
      <c r="J281" s="30">
        <f t="shared" ca="1" si="4"/>
        <v>0.55151106134123196</v>
      </c>
    </row>
    <row r="282" spans="1:10" ht="25.5">
      <c r="A282" s="8">
        <v>3414</v>
      </c>
      <c r="B282" s="9" t="s">
        <v>17127</v>
      </c>
      <c r="C282" s="10" t="s">
        <v>17128</v>
      </c>
      <c r="D282" s="11" t="s">
        <v>17129</v>
      </c>
      <c r="E282" s="12">
        <v>2</v>
      </c>
      <c r="I282" s="40"/>
      <c r="J282" s="30">
        <f t="shared" ca="1" si="4"/>
        <v>0.91456246649370354</v>
      </c>
    </row>
    <row r="283" spans="1:10" ht="25.5">
      <c r="A283" s="8">
        <v>3883</v>
      </c>
      <c r="B283" s="9" t="s">
        <v>16119</v>
      </c>
      <c r="C283" s="10" t="s">
        <v>16120</v>
      </c>
      <c r="D283" s="11" t="s">
        <v>16121</v>
      </c>
      <c r="E283" s="12">
        <v>2</v>
      </c>
      <c r="I283" s="40"/>
      <c r="J283" s="30">
        <f t="shared" ca="1" si="4"/>
        <v>0.73505643732114123</v>
      </c>
    </row>
    <row r="284" spans="1:10" ht="25.5">
      <c r="A284" s="8">
        <v>1137</v>
      </c>
      <c r="B284" s="9" t="s">
        <v>16374</v>
      </c>
      <c r="C284" s="10" t="s">
        <v>16375</v>
      </c>
      <c r="D284" s="11" t="s">
        <v>16376</v>
      </c>
      <c r="E284" s="12">
        <v>2</v>
      </c>
      <c r="F284" s="2"/>
      <c r="I284" s="40"/>
      <c r="J284" s="30">
        <f t="shared" ca="1" si="4"/>
        <v>0.62072880254516882</v>
      </c>
    </row>
    <row r="285" spans="1:10" ht="25.5">
      <c r="A285" s="8">
        <v>4938</v>
      </c>
      <c r="B285" s="9" t="s">
        <v>16784</v>
      </c>
      <c r="C285" s="10" t="s">
        <v>16785</v>
      </c>
      <c r="D285" s="11" t="s">
        <v>16786</v>
      </c>
      <c r="E285" s="12">
        <v>2</v>
      </c>
      <c r="I285" s="40"/>
      <c r="J285" s="30">
        <f t="shared" ca="1" si="4"/>
        <v>0.4792174160547148</v>
      </c>
    </row>
    <row r="286" spans="1:10" ht="25.5">
      <c r="A286" s="8">
        <v>2782</v>
      </c>
      <c r="B286" s="9" t="s">
        <v>17523</v>
      </c>
      <c r="C286" s="10" t="s">
        <v>17524</v>
      </c>
      <c r="D286" s="11" t="s">
        <v>17525</v>
      </c>
      <c r="E286" s="12">
        <v>2</v>
      </c>
      <c r="I286" s="40"/>
      <c r="J286" s="30">
        <f t="shared" ca="1" si="4"/>
        <v>1.0463963079029304E-3</v>
      </c>
    </row>
    <row r="287" spans="1:10" ht="25.5">
      <c r="A287" s="8">
        <v>1349</v>
      </c>
      <c r="B287" s="9" t="s">
        <v>15479</v>
      </c>
      <c r="C287" s="10" t="s">
        <v>15480</v>
      </c>
      <c r="D287" s="11" t="s">
        <v>15481</v>
      </c>
      <c r="E287" s="12">
        <v>3</v>
      </c>
      <c r="I287" s="40"/>
      <c r="J287" s="30">
        <f t="shared" ca="1" si="4"/>
        <v>0.3577982296108817</v>
      </c>
    </row>
    <row r="288" spans="1:10" ht="25.5">
      <c r="A288" s="8">
        <v>559</v>
      </c>
      <c r="B288" s="9" t="s">
        <v>17442</v>
      </c>
      <c r="C288" s="10" t="s">
        <v>22155</v>
      </c>
      <c r="D288" s="11" t="s">
        <v>17444</v>
      </c>
      <c r="E288" s="12">
        <v>2</v>
      </c>
      <c r="I288" s="40"/>
      <c r="J288" s="30">
        <f t="shared" ca="1" si="4"/>
        <v>0.47168062251345477</v>
      </c>
    </row>
    <row r="289" spans="1:10" ht="25.5">
      <c r="A289" s="8">
        <v>583</v>
      </c>
      <c r="B289" s="9" t="s">
        <v>16464</v>
      </c>
      <c r="C289" s="10" t="s">
        <v>16465</v>
      </c>
      <c r="D289" s="11" t="s">
        <v>16466</v>
      </c>
      <c r="E289" s="12">
        <v>3</v>
      </c>
      <c r="I289" s="40"/>
      <c r="J289" s="30">
        <f t="shared" ca="1" si="4"/>
        <v>0.75072343145057752</v>
      </c>
    </row>
    <row r="290" spans="1:10" ht="25.5">
      <c r="A290" s="8">
        <v>3603</v>
      </c>
      <c r="B290" s="9" t="s">
        <v>16893</v>
      </c>
      <c r="C290" s="10" t="s">
        <v>16894</v>
      </c>
      <c r="D290" s="11" t="s">
        <v>16895</v>
      </c>
      <c r="E290" s="12">
        <v>3</v>
      </c>
      <c r="I290" s="40"/>
      <c r="J290" s="30">
        <f t="shared" ca="1" si="4"/>
        <v>0.38582006425658877</v>
      </c>
    </row>
    <row r="291" spans="1:10" ht="25.5">
      <c r="A291" s="8">
        <v>2890</v>
      </c>
      <c r="B291" s="9" t="s">
        <v>16992</v>
      </c>
      <c r="C291" s="10" t="s">
        <v>16993</v>
      </c>
      <c r="D291" s="11" t="s">
        <v>16994</v>
      </c>
      <c r="E291" s="12">
        <v>2</v>
      </c>
      <c r="I291" s="40"/>
      <c r="J291" s="30">
        <f t="shared" ca="1" si="4"/>
        <v>0.72182595645529168</v>
      </c>
    </row>
    <row r="292" spans="1:10" ht="25.5">
      <c r="A292" s="8">
        <v>1893</v>
      </c>
      <c r="B292" s="9" t="s">
        <v>16383</v>
      </c>
      <c r="C292" s="10" t="s">
        <v>16384</v>
      </c>
      <c r="D292" s="11" t="s">
        <v>16385</v>
      </c>
      <c r="E292" s="12">
        <v>3</v>
      </c>
      <c r="I292" s="40"/>
      <c r="J292" s="30">
        <f t="shared" ca="1" si="4"/>
        <v>0.75169538164917993</v>
      </c>
    </row>
    <row r="293" spans="1:10" ht="25.5">
      <c r="A293" s="8">
        <v>5018</v>
      </c>
      <c r="B293" s="9" t="s">
        <v>16965</v>
      </c>
      <c r="C293" s="10" t="s">
        <v>16966</v>
      </c>
      <c r="D293" s="11" t="s">
        <v>16967</v>
      </c>
      <c r="E293" s="12">
        <v>2</v>
      </c>
      <c r="I293" s="40"/>
      <c r="J293" s="30">
        <f t="shared" ca="1" si="4"/>
        <v>0.34354034305869463</v>
      </c>
    </row>
    <row r="294" spans="1:10" ht="25.5">
      <c r="A294" s="8">
        <v>4491</v>
      </c>
      <c r="B294" s="9" t="s">
        <v>16572</v>
      </c>
      <c r="C294" s="10" t="s">
        <v>16573</v>
      </c>
      <c r="D294" s="11" t="s">
        <v>16574</v>
      </c>
      <c r="E294" s="12">
        <v>2</v>
      </c>
      <c r="I294" s="40"/>
      <c r="J294" s="30">
        <f t="shared" ca="1" si="4"/>
        <v>0.9524269978935983</v>
      </c>
    </row>
    <row r="295" spans="1:10" ht="25.5">
      <c r="A295" s="8">
        <v>3670</v>
      </c>
      <c r="B295" s="9" t="s">
        <v>16362</v>
      </c>
      <c r="C295" s="10" t="s">
        <v>16363</v>
      </c>
      <c r="D295" s="11" t="s">
        <v>16364</v>
      </c>
      <c r="E295" s="12">
        <v>2</v>
      </c>
      <c r="I295" s="40"/>
      <c r="J295" s="30">
        <f t="shared" ca="1" si="4"/>
        <v>0.21295751689647757</v>
      </c>
    </row>
    <row r="296" spans="1:10" ht="25.5">
      <c r="A296" s="8">
        <v>985</v>
      </c>
      <c r="B296" s="9" t="s">
        <v>16170</v>
      </c>
      <c r="C296" s="10" t="s">
        <v>16171</v>
      </c>
      <c r="D296" s="11" t="s">
        <v>16172</v>
      </c>
      <c r="E296" s="12">
        <v>2</v>
      </c>
      <c r="I296" s="40"/>
      <c r="J296" s="30">
        <f t="shared" ca="1" si="4"/>
        <v>6.0425678540828809E-2</v>
      </c>
    </row>
    <row r="297" spans="1:10" ht="25.5">
      <c r="A297" s="8">
        <v>2464</v>
      </c>
      <c r="B297" s="9" t="s">
        <v>16748</v>
      </c>
      <c r="C297" s="10" t="s">
        <v>16749</v>
      </c>
      <c r="D297" s="11" t="s">
        <v>16750</v>
      </c>
      <c r="E297" s="12">
        <v>2</v>
      </c>
      <c r="I297" s="40"/>
      <c r="J297" s="30">
        <f t="shared" ca="1" si="4"/>
        <v>0.90324896404572097</v>
      </c>
    </row>
    <row r="298" spans="1:10" ht="25.5">
      <c r="A298" s="8">
        <v>2254</v>
      </c>
      <c r="B298" s="9" t="s">
        <v>16356</v>
      </c>
      <c r="C298" s="10" t="s">
        <v>16357</v>
      </c>
      <c r="D298" s="11" t="s">
        <v>16358</v>
      </c>
      <c r="E298" s="12">
        <v>2</v>
      </c>
      <c r="I298" s="40"/>
      <c r="J298" s="30">
        <f t="shared" ca="1" si="4"/>
        <v>0.62676027783023402</v>
      </c>
    </row>
    <row r="299" spans="1:10" ht="25.5">
      <c r="A299" s="8">
        <v>839</v>
      </c>
      <c r="B299" s="9" t="s">
        <v>17553</v>
      </c>
      <c r="C299" s="10" t="s">
        <v>17554</v>
      </c>
      <c r="D299" s="11" t="s">
        <v>17555</v>
      </c>
      <c r="E299" s="12">
        <v>2</v>
      </c>
      <c r="I299" s="40"/>
      <c r="J299" s="30">
        <f t="shared" ca="1" si="4"/>
        <v>0.86176678607018276</v>
      </c>
    </row>
    <row r="300" spans="1:10" ht="25.5">
      <c r="A300" s="8">
        <v>4381</v>
      </c>
      <c r="B300" s="9" t="s">
        <v>15526</v>
      </c>
      <c r="C300" s="10" t="s">
        <v>15527</v>
      </c>
      <c r="D300" s="11" t="s">
        <v>15528</v>
      </c>
      <c r="E300" s="12">
        <v>3</v>
      </c>
      <c r="I300" s="40"/>
      <c r="J300" s="30">
        <f t="shared" ca="1" si="4"/>
        <v>0.13642279826501413</v>
      </c>
    </row>
    <row r="301" spans="1:10" ht="25.5">
      <c r="A301" s="8">
        <v>2564</v>
      </c>
      <c r="B301" s="9" t="s">
        <v>17511</v>
      </c>
      <c r="C301" s="10" t="s">
        <v>22193</v>
      </c>
      <c r="D301" s="11" t="s">
        <v>17513</v>
      </c>
      <c r="E301" s="12">
        <v>4</v>
      </c>
      <c r="I301" s="40"/>
      <c r="J301" s="30">
        <f t="shared" ca="1" si="4"/>
        <v>8.7170211165623623E-2</v>
      </c>
    </row>
    <row r="302" spans="1:10" ht="25.5">
      <c r="A302" s="8">
        <v>4087</v>
      </c>
      <c r="B302" s="9" t="s">
        <v>17070</v>
      </c>
      <c r="C302" s="10" t="s">
        <v>17071</v>
      </c>
      <c r="D302" s="11" t="s">
        <v>17072</v>
      </c>
      <c r="E302" s="12">
        <v>2</v>
      </c>
      <c r="I302" s="40"/>
      <c r="J302" s="30">
        <f t="shared" ca="1" si="4"/>
        <v>0.43475718591231549</v>
      </c>
    </row>
    <row r="303" spans="1:10" ht="25.5">
      <c r="A303" s="8">
        <v>48</v>
      </c>
      <c r="B303" s="9" t="s">
        <v>16799</v>
      </c>
      <c r="C303" s="10" t="s">
        <v>16800</v>
      </c>
      <c r="D303" s="11" t="s">
        <v>16801</v>
      </c>
      <c r="E303" s="12">
        <v>2</v>
      </c>
      <c r="I303" s="40"/>
      <c r="J303" s="30">
        <f t="shared" ca="1" si="4"/>
        <v>0.35663087061177634</v>
      </c>
    </row>
    <row r="304" spans="1:10" ht="25.5">
      <c r="A304" s="8">
        <v>1308</v>
      </c>
      <c r="B304" s="9" t="s">
        <v>16658</v>
      </c>
      <c r="C304" s="10" t="s">
        <v>16659</v>
      </c>
      <c r="D304" s="11" t="s">
        <v>22194</v>
      </c>
      <c r="E304" s="12">
        <v>3</v>
      </c>
      <c r="I304" s="40"/>
      <c r="J304" s="30">
        <f t="shared" ca="1" si="4"/>
        <v>0.98382754707332176</v>
      </c>
    </row>
    <row r="305" spans="1:10" ht="25.5">
      <c r="A305" s="8">
        <v>1400</v>
      </c>
      <c r="B305" s="9" t="s">
        <v>17183</v>
      </c>
      <c r="C305" s="10" t="s">
        <v>17184</v>
      </c>
      <c r="D305" s="11" t="s">
        <v>22195</v>
      </c>
      <c r="E305" s="12">
        <v>2</v>
      </c>
      <c r="I305" s="40"/>
      <c r="J305" s="30">
        <f t="shared" ca="1" si="4"/>
        <v>0.24348623652233758</v>
      </c>
    </row>
    <row r="306" spans="1:10" ht="25.5">
      <c r="A306" s="8">
        <v>3361</v>
      </c>
      <c r="B306" s="9" t="s">
        <v>15597</v>
      </c>
      <c r="C306" s="10" t="s">
        <v>15598</v>
      </c>
      <c r="D306" s="11" t="s">
        <v>15599</v>
      </c>
      <c r="E306" s="12">
        <v>3</v>
      </c>
      <c r="I306" s="40"/>
      <c r="J306" s="30">
        <f t="shared" ca="1" si="4"/>
        <v>0.3340775724803664</v>
      </c>
    </row>
    <row r="307" spans="1:10" ht="25.5">
      <c r="A307" s="8">
        <v>4779</v>
      </c>
      <c r="B307" s="9" t="s">
        <v>17223</v>
      </c>
      <c r="C307" s="10" t="s">
        <v>17224</v>
      </c>
      <c r="D307" s="11" t="s">
        <v>17225</v>
      </c>
      <c r="E307" s="12">
        <v>2</v>
      </c>
      <c r="I307" s="40"/>
      <c r="J307" s="30">
        <f t="shared" ca="1" si="4"/>
        <v>0.81524954810348849</v>
      </c>
    </row>
    <row r="308" spans="1:10" ht="25.5">
      <c r="A308" s="8">
        <v>3892</v>
      </c>
      <c r="B308" s="9" t="s">
        <v>17576</v>
      </c>
      <c r="C308" s="10" t="s">
        <v>17577</v>
      </c>
      <c r="D308" s="11" t="s">
        <v>17578</v>
      </c>
      <c r="E308" s="12">
        <v>2</v>
      </c>
      <c r="I308" s="40"/>
      <c r="J308" s="30">
        <f t="shared" ca="1" si="4"/>
        <v>0.18338135068500128</v>
      </c>
    </row>
    <row r="309" spans="1:10" ht="25.5">
      <c r="A309" s="8">
        <v>834</v>
      </c>
      <c r="B309" s="9" t="s">
        <v>17544</v>
      </c>
      <c r="C309" s="10" t="s">
        <v>17545</v>
      </c>
      <c r="D309" s="11" t="s">
        <v>17546</v>
      </c>
      <c r="E309" s="12">
        <v>2</v>
      </c>
      <c r="I309" s="40"/>
      <c r="J309" s="30">
        <f t="shared" ca="1" si="4"/>
        <v>0.24190054465300026</v>
      </c>
    </row>
    <row r="310" spans="1:10" ht="25.5">
      <c r="A310" s="8">
        <v>4053</v>
      </c>
      <c r="B310" s="9" t="s">
        <v>17148</v>
      </c>
      <c r="C310" s="10" t="s">
        <v>17149</v>
      </c>
      <c r="D310" s="11" t="s">
        <v>17150</v>
      </c>
      <c r="E310" s="12">
        <v>2</v>
      </c>
      <c r="I310" s="40"/>
      <c r="J310" s="30">
        <f t="shared" ca="1" si="4"/>
        <v>0.72529964365584731</v>
      </c>
    </row>
    <row r="311" spans="1:10" ht="25.5">
      <c r="A311" s="8">
        <v>2574</v>
      </c>
      <c r="B311" s="9" t="s">
        <v>16896</v>
      </c>
      <c r="C311" s="10" t="s">
        <v>16897</v>
      </c>
      <c r="D311" s="11" t="s">
        <v>16898</v>
      </c>
      <c r="E311" s="12">
        <v>3</v>
      </c>
      <c r="I311" s="40"/>
      <c r="J311" s="30">
        <f t="shared" ca="1" si="4"/>
        <v>0.57303045691501631</v>
      </c>
    </row>
    <row r="312" spans="1:10" ht="25.5">
      <c r="A312" s="8">
        <v>3991</v>
      </c>
      <c r="B312" s="9" t="s">
        <v>17404</v>
      </c>
      <c r="C312" s="10" t="s">
        <v>17405</v>
      </c>
      <c r="D312" s="11" t="s">
        <v>17406</v>
      </c>
      <c r="E312" s="12">
        <v>2</v>
      </c>
      <c r="I312" s="40"/>
      <c r="J312" s="30">
        <f t="shared" ca="1" si="4"/>
        <v>0.86858336809814296</v>
      </c>
    </row>
    <row r="313" spans="1:10" ht="25.5">
      <c r="A313" s="8">
        <v>3580</v>
      </c>
      <c r="B313" s="9" t="s">
        <v>17603</v>
      </c>
      <c r="C313" s="10" t="s">
        <v>17604</v>
      </c>
      <c r="D313" s="11" t="s">
        <v>17605</v>
      </c>
      <c r="E313" s="12">
        <v>2</v>
      </c>
      <c r="I313" s="40"/>
      <c r="J313" s="30">
        <f t="shared" ca="1" si="4"/>
        <v>0.93511632734360972</v>
      </c>
    </row>
    <row r="314" spans="1:10" ht="25.5">
      <c r="A314" s="8">
        <v>3246</v>
      </c>
      <c r="B314" s="9" t="s">
        <v>16101</v>
      </c>
      <c r="C314" s="10" t="s">
        <v>22140</v>
      </c>
      <c r="D314" s="11" t="s">
        <v>22141</v>
      </c>
      <c r="E314" s="12">
        <v>2</v>
      </c>
      <c r="I314" s="40"/>
      <c r="J314" s="30">
        <f t="shared" ca="1" si="4"/>
        <v>0.56719630737179172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40"/>
      <c r="J315" s="30">
        <f t="shared" ca="1" si="4"/>
        <v>0.91478980111149855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40"/>
      <c r="J316" s="30">
        <f t="shared" ca="1" si="4"/>
        <v>6.3224358084793097E-2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40"/>
      <c r="J317" s="30">
        <f t="shared" ca="1" si="4"/>
        <v>2.9346371963240081E-2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40"/>
      <c r="J318" s="30">
        <f t="shared" ca="1" si="4"/>
        <v>1.7467824800632248E-2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40"/>
      <c r="J319" s="30">
        <f t="shared" ca="1" si="4"/>
        <v>4.1731328154142266E-2</v>
      </c>
    </row>
    <row r="320" spans="1:10">
      <c r="I320" s="40"/>
    </row>
    <row r="321" spans="9:9">
      <c r="I321" s="40"/>
    </row>
    <row r="322" spans="9:9">
      <c r="I322" s="40"/>
    </row>
    <row r="323" spans="9:9">
      <c r="I323" s="40"/>
    </row>
    <row r="324" spans="9:9">
      <c r="I324" s="40"/>
    </row>
    <row r="325" spans="9:9">
      <c r="I325" s="40"/>
    </row>
    <row r="326" spans="9:9">
      <c r="I326" s="40"/>
    </row>
    <row r="327" spans="9:9">
      <c r="I327" s="40"/>
    </row>
    <row r="328" spans="9:9">
      <c r="I328" s="40"/>
    </row>
    <row r="329" spans="9:9">
      <c r="I329" s="40"/>
    </row>
    <row r="330" spans="9:9">
      <c r="I330" s="40"/>
    </row>
    <row r="331" spans="9:9">
      <c r="I331" s="40"/>
    </row>
  </sheetData>
  <autoFilter ref="A1:J319" xr:uid="{00000000-0009-0000-0000-00002D000000}">
    <sortState xmlns:xlrd2="http://schemas.microsoft.com/office/spreadsheetml/2017/richdata2" ref="A2:J319">
      <sortCondition descending="1" ref="I2:I319"/>
      <sortCondition descending="1" ref="H2:H319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40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21">
        <v>44694</v>
      </c>
      <c r="J2" s="22">
        <f t="shared" ref="J2:J33" ca="1" si="0">RAND()</f>
        <v>0.50337979547701639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21">
        <v>44694</v>
      </c>
      <c r="J3" s="22">
        <f t="shared" ca="1" si="0"/>
        <v>9.2392625025218278E-2</v>
      </c>
      <c r="L3" s="18">
        <v>1</v>
      </c>
      <c r="M3" s="111">
        <v>36</v>
      </c>
      <c r="O3" s="35">
        <v>44694</v>
      </c>
      <c r="P3" s="111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21">
        <v>44694</v>
      </c>
      <c r="J4" s="22">
        <f t="shared" ca="1" si="0"/>
        <v>0.37164689559896025</v>
      </c>
      <c r="L4" s="24">
        <v>2</v>
      </c>
      <c r="M4" s="112">
        <v>24</v>
      </c>
      <c r="O4" s="25">
        <v>44602</v>
      </c>
      <c r="P4" s="112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21">
        <v>44694</v>
      </c>
      <c r="J5" s="22">
        <f t="shared" ca="1" si="0"/>
        <v>0.812998774975765</v>
      </c>
      <c r="L5" s="24">
        <v>3</v>
      </c>
      <c r="M5" s="112">
        <v>15</v>
      </c>
      <c r="O5" s="24" t="s">
        <v>21823</v>
      </c>
      <c r="P5" s="112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21">
        <v>44694</v>
      </c>
      <c r="J6" s="22">
        <f t="shared" ca="1" si="0"/>
        <v>0.22266995090924158</v>
      </c>
      <c r="L6" s="24">
        <v>4</v>
      </c>
      <c r="M6" s="112">
        <v>17</v>
      </c>
      <c r="O6" s="26" t="s">
        <v>21824</v>
      </c>
      <c r="P6" s="113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21">
        <v>44694</v>
      </c>
      <c r="J7" s="22">
        <f t="shared" ca="1" si="0"/>
        <v>0.16587931988640869</v>
      </c>
      <c r="L7" s="24">
        <v>5</v>
      </c>
      <c r="M7" s="112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21">
        <v>44694</v>
      </c>
      <c r="J8" s="22">
        <f t="shared" ca="1" si="0"/>
        <v>0.56585680663733873</v>
      </c>
      <c r="L8" s="26" t="s">
        <v>21824</v>
      </c>
      <c r="M8" s="113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21">
        <v>44694</v>
      </c>
      <c r="J9" s="22">
        <f t="shared" ca="1" si="0"/>
        <v>0.82459010859201309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21">
        <v>44694</v>
      </c>
      <c r="J10" s="22">
        <f t="shared" ca="1" si="0"/>
        <v>0.62312508161766456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21">
        <v>44694</v>
      </c>
      <c r="J11" s="22">
        <f t="shared" ca="1" si="0"/>
        <v>0.9523383827329529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21">
        <v>44694</v>
      </c>
      <c r="J12" s="22">
        <f t="shared" ca="1" si="0"/>
        <v>0.37897040297728413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21">
        <v>44694</v>
      </c>
      <c r="J13" s="22">
        <f t="shared" ca="1" si="0"/>
        <v>0.5834558898081077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21">
        <v>44694</v>
      </c>
      <c r="J14" s="22">
        <f t="shared" ca="1" si="0"/>
        <v>0.75297053327604513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21">
        <v>44694</v>
      </c>
      <c r="J15" s="22">
        <f t="shared" ca="1" si="0"/>
        <v>0.79049660701289837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21">
        <v>44694</v>
      </c>
      <c r="J16" s="22">
        <f t="shared" ca="1" si="0"/>
        <v>0.34247631682931012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21">
        <v>44694</v>
      </c>
      <c r="J17" s="22">
        <f t="shared" ca="1" si="0"/>
        <v>5.5620625331152973E-2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21">
        <v>44694</v>
      </c>
      <c r="J18" s="22">
        <f t="shared" ca="1" si="0"/>
        <v>2.3045318635222189E-2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21">
        <v>44694</v>
      </c>
      <c r="J19" s="22">
        <f t="shared" ca="1" si="0"/>
        <v>0.99511706051354076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21">
        <v>44694</v>
      </c>
      <c r="J20" s="22">
        <f t="shared" ca="1" si="0"/>
        <v>0.73372562986887391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21">
        <v>44694</v>
      </c>
      <c r="J21" s="22">
        <f t="shared" ca="1" si="0"/>
        <v>0.86720140309733695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21">
        <v>44694</v>
      </c>
      <c r="J22" s="22">
        <f t="shared" ca="1" si="0"/>
        <v>0.57407161523313366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21">
        <v>44694</v>
      </c>
      <c r="J23" s="22">
        <f t="shared" ca="1" si="0"/>
        <v>0.93197134147207661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21">
        <v>44694</v>
      </c>
      <c r="J24" s="22">
        <f t="shared" ca="1" si="0"/>
        <v>0.86649993436077632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21">
        <v>44694</v>
      </c>
      <c r="J25" s="22">
        <f t="shared" ca="1" si="0"/>
        <v>0.69893823394144283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21">
        <v>44694</v>
      </c>
      <c r="J26" s="22">
        <f t="shared" ca="1" si="0"/>
        <v>0.6874539400167955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21">
        <v>44694</v>
      </c>
      <c r="J27" s="22">
        <f t="shared" ca="1" si="0"/>
        <v>0.88601169046092387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21">
        <v>44694</v>
      </c>
      <c r="J28" s="22">
        <f t="shared" ca="1" si="0"/>
        <v>0.58090357507286761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21">
        <v>44694</v>
      </c>
      <c r="J29" s="22">
        <f t="shared" ca="1" si="0"/>
        <v>0.72831138898015835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21">
        <v>44694</v>
      </c>
      <c r="J30" s="22">
        <f t="shared" ca="1" si="0"/>
        <v>0.804055657290211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21">
        <v>44694</v>
      </c>
      <c r="J31" s="22">
        <f t="shared" ca="1" si="0"/>
        <v>0.51420000869152316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21">
        <v>44694</v>
      </c>
      <c r="J32" s="22">
        <f t="shared" ca="1" si="0"/>
        <v>0.48924359413933871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21">
        <v>44694</v>
      </c>
      <c r="J33" s="22">
        <f t="shared" ca="1" si="0"/>
        <v>0.40272485430437877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21">
        <v>44694</v>
      </c>
      <c r="J34" s="22">
        <f t="shared" ref="J34:J65" ca="1" si="1">RAND()</f>
        <v>0.82852553706775411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21">
        <v>44694</v>
      </c>
      <c r="J35" s="22">
        <f t="shared" ca="1" si="1"/>
        <v>0.67522436010217024</v>
      </c>
    </row>
    <row r="36" spans="1:10" ht="25.5">
      <c r="A36" s="8">
        <v>4526</v>
      </c>
      <c r="B36" s="9" t="s">
        <v>17891</v>
      </c>
      <c r="C36" s="10" t="s">
        <v>22196</v>
      </c>
      <c r="D36" s="11" t="s">
        <v>17893</v>
      </c>
      <c r="E36" s="12">
        <v>3</v>
      </c>
      <c r="F36" s="13"/>
      <c r="G36" s="13"/>
      <c r="H36" s="14">
        <v>0.43533564814814801</v>
      </c>
      <c r="I36" s="21">
        <v>44694</v>
      </c>
      <c r="J36" s="22">
        <f t="shared" ca="1" si="1"/>
        <v>0.87292281791286419</v>
      </c>
    </row>
    <row r="37" spans="1:10" ht="25.5">
      <c r="A37" s="8">
        <v>4463</v>
      </c>
      <c r="B37" s="9" t="s">
        <v>18072</v>
      </c>
      <c r="C37" s="10" t="s">
        <v>22197</v>
      </c>
      <c r="D37" s="11" t="s">
        <v>18074</v>
      </c>
      <c r="E37" s="12">
        <v>3</v>
      </c>
      <c r="F37" s="13"/>
      <c r="G37" s="13"/>
      <c r="H37" s="14">
        <v>0.43540509259259302</v>
      </c>
      <c r="I37" s="21">
        <v>44694</v>
      </c>
      <c r="J37" s="22">
        <f t="shared" ca="1" si="1"/>
        <v>0.55505137838393437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21">
        <v>44694</v>
      </c>
      <c r="J38" s="22">
        <f t="shared" ca="1" si="1"/>
        <v>0.50766080127107782</v>
      </c>
    </row>
    <row r="39" spans="1:10" ht="25.5">
      <c r="A39" s="8">
        <v>3218</v>
      </c>
      <c r="B39" s="9" t="s">
        <v>17871</v>
      </c>
      <c r="C39" s="10" t="s">
        <v>22198</v>
      </c>
      <c r="D39" s="11" t="s">
        <v>17873</v>
      </c>
      <c r="E39" s="12">
        <v>3</v>
      </c>
      <c r="F39" s="13"/>
      <c r="G39" s="13"/>
      <c r="H39" s="14">
        <v>0.43594907407407402</v>
      </c>
      <c r="I39" s="21">
        <v>44694</v>
      </c>
      <c r="J39" s="22">
        <f t="shared" ca="1" si="1"/>
        <v>0.37767180053175642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21">
        <v>44694</v>
      </c>
      <c r="J40" s="22">
        <f t="shared" ca="1" si="1"/>
        <v>0.28864492527406072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21">
        <v>44694</v>
      </c>
      <c r="J41" s="22">
        <f t="shared" ca="1" si="1"/>
        <v>0.29966148451318042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21">
        <v>44694</v>
      </c>
      <c r="J42" s="22">
        <f t="shared" ca="1" si="1"/>
        <v>0.77933752381028654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21">
        <v>44694</v>
      </c>
      <c r="J43" s="22">
        <f t="shared" ca="1" si="1"/>
        <v>0.29869313167873845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21">
        <v>44694</v>
      </c>
      <c r="J44" s="22">
        <f t="shared" ca="1" si="1"/>
        <v>0.96959029872772451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21">
        <v>44694</v>
      </c>
      <c r="J45" s="22">
        <f t="shared" ca="1" si="1"/>
        <v>0.9005832652721939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21">
        <v>44694</v>
      </c>
      <c r="J46" s="22">
        <f t="shared" ca="1" si="1"/>
        <v>0.31183704092125553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21">
        <v>44694</v>
      </c>
      <c r="J47" s="22">
        <f t="shared" ca="1" si="1"/>
        <v>0.36687924620698253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21">
        <v>44694</v>
      </c>
      <c r="J48" s="22">
        <f t="shared" ca="1" si="1"/>
        <v>0.16243103742794973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21">
        <v>44694</v>
      </c>
      <c r="J49" s="22">
        <f t="shared" ca="1" si="1"/>
        <v>0.98551603162270562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21">
        <v>44694</v>
      </c>
      <c r="J50" s="22">
        <f t="shared" ca="1" si="1"/>
        <v>3.7847121104735315E-2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21">
        <v>44694</v>
      </c>
      <c r="J51" s="22">
        <f t="shared" ca="1" si="1"/>
        <v>0.3400723267855621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21">
        <v>44694</v>
      </c>
      <c r="J52" s="22">
        <f t="shared" ca="1" si="1"/>
        <v>0.11970255238886218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21">
        <v>44694</v>
      </c>
      <c r="J53" s="22">
        <f t="shared" ca="1" si="1"/>
        <v>0.89704114305623639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21">
        <v>44694</v>
      </c>
      <c r="J54" s="22">
        <f t="shared" ca="1" si="1"/>
        <v>0.94245598964850774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21">
        <v>44694</v>
      </c>
      <c r="J55" s="22">
        <f t="shared" ca="1" si="1"/>
        <v>0.12296343798254716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21">
        <v>44694</v>
      </c>
      <c r="J56" s="22">
        <f t="shared" ca="1" si="1"/>
        <v>0.23891965945553251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21">
        <v>44694</v>
      </c>
      <c r="J57" s="22">
        <f t="shared" ca="1" si="1"/>
        <v>0.82318905521685892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21">
        <v>44694</v>
      </c>
      <c r="J58" s="22">
        <f t="shared" ca="1" si="1"/>
        <v>0.86337641326267434</v>
      </c>
    </row>
    <row r="59" spans="1:10" ht="25.5">
      <c r="A59" s="8">
        <v>1429</v>
      </c>
      <c r="B59" s="9" t="s">
        <v>17779</v>
      </c>
      <c r="C59" s="10" t="s">
        <v>22199</v>
      </c>
      <c r="D59" s="11" t="s">
        <v>17781</v>
      </c>
      <c r="E59" s="12">
        <v>2</v>
      </c>
      <c r="F59" s="13"/>
      <c r="G59" s="13"/>
      <c r="H59" s="14">
        <v>0.44843749999999999</v>
      </c>
      <c r="I59" s="21">
        <v>44694</v>
      </c>
      <c r="J59" s="22">
        <f t="shared" ca="1" si="1"/>
        <v>0.33940416713440946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21">
        <v>44694</v>
      </c>
      <c r="J60" s="22">
        <f t="shared" ca="1" si="1"/>
        <v>0.89796877867445368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21">
        <v>44694</v>
      </c>
      <c r="J61" s="22">
        <f t="shared" ca="1" si="1"/>
        <v>0.68071078460615719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21">
        <v>44694</v>
      </c>
      <c r="J62" s="22">
        <f t="shared" ca="1" si="1"/>
        <v>0.22032599899472438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21">
        <v>44694</v>
      </c>
      <c r="J63" s="22">
        <f t="shared" ca="1" si="1"/>
        <v>0.3699706212268512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21">
        <v>44694</v>
      </c>
      <c r="J64" s="22">
        <f t="shared" ca="1" si="1"/>
        <v>0.45672524652897006</v>
      </c>
    </row>
    <row r="65" spans="1:10" ht="25.5">
      <c r="A65" s="8">
        <v>4627</v>
      </c>
      <c r="B65" s="9" t="s">
        <v>17838</v>
      </c>
      <c r="C65" s="10" t="s">
        <v>22200</v>
      </c>
      <c r="D65" s="11" t="s">
        <v>17840</v>
      </c>
      <c r="E65" s="12">
        <v>2</v>
      </c>
      <c r="F65" s="13"/>
      <c r="G65" s="13"/>
      <c r="H65" s="14">
        <v>0.18707175925925901</v>
      </c>
      <c r="I65" s="21">
        <v>44602</v>
      </c>
      <c r="J65" s="22">
        <f t="shared" ca="1" si="1"/>
        <v>0.80188716704134866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21"/>
      <c r="J66" s="22">
        <f t="shared" ref="J66:J101" ca="1" si="2">RAND()</f>
        <v>0.2904306552551309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21"/>
      <c r="J67" s="22">
        <f t="shared" ca="1" si="2"/>
        <v>0.51480612392436975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21"/>
      <c r="J68" s="22">
        <f t="shared" ca="1" si="2"/>
        <v>0.52120545610616476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21"/>
      <c r="J69" s="22">
        <f t="shared" ca="1" si="2"/>
        <v>1.9834105007537906E-2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21"/>
      <c r="J70" s="22">
        <f t="shared" ca="1" si="2"/>
        <v>0.6886129315262941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21"/>
      <c r="J71" s="22">
        <f t="shared" ca="1" si="2"/>
        <v>6.2528854109145438E-2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21"/>
      <c r="J72" s="22">
        <f t="shared" ca="1" si="2"/>
        <v>0.11058779037373223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21"/>
      <c r="J73" s="22">
        <f t="shared" ca="1" si="2"/>
        <v>0.80065893019526913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21"/>
      <c r="J74" s="22">
        <f t="shared" ca="1" si="2"/>
        <v>0.98710130620728975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21"/>
      <c r="J75" s="22">
        <f t="shared" ca="1" si="2"/>
        <v>0.73236533132944959</v>
      </c>
    </row>
    <row r="76" spans="1:10" ht="25.5">
      <c r="A76" s="8">
        <v>1721</v>
      </c>
      <c r="B76" s="9" t="s">
        <v>17811</v>
      </c>
      <c r="C76" s="10" t="s">
        <v>22201</v>
      </c>
      <c r="D76" s="11" t="s">
        <v>17813</v>
      </c>
      <c r="E76" s="12">
        <v>1</v>
      </c>
      <c r="F76" s="13"/>
      <c r="G76" s="13"/>
      <c r="H76" s="14"/>
      <c r="I76" s="21"/>
      <c r="J76" s="22">
        <f t="shared" ca="1" si="2"/>
        <v>0.95198130231823386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21"/>
      <c r="J77" s="22">
        <f t="shared" ca="1" si="2"/>
        <v>0.6339613937128733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21"/>
      <c r="J78" s="22">
        <f t="shared" ca="1" si="2"/>
        <v>0.48374792885661577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21"/>
      <c r="J79" s="22">
        <f t="shared" ca="1" si="2"/>
        <v>0.59197604386909619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21"/>
      <c r="J80" s="22">
        <f t="shared" ca="1" si="2"/>
        <v>0.1801813711756407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21"/>
      <c r="J81" s="22">
        <f t="shared" ca="1" si="2"/>
        <v>0.26887461888236686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21"/>
      <c r="J82" s="22">
        <f t="shared" ca="1" si="2"/>
        <v>0.62927723419242498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21"/>
      <c r="J83" s="22">
        <f t="shared" ca="1" si="2"/>
        <v>0.16629118154227052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21"/>
      <c r="J84" s="22">
        <f t="shared" ca="1" si="2"/>
        <v>0.51900684195229252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21"/>
      <c r="J85" s="22">
        <f t="shared" ca="1" si="2"/>
        <v>0.93089188347413454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21"/>
      <c r="J86" s="22">
        <f t="shared" ca="1" si="2"/>
        <v>0.63579844140460928</v>
      </c>
    </row>
    <row r="87" spans="1:10" ht="25.5">
      <c r="A87" s="8">
        <v>4562</v>
      </c>
      <c r="B87" s="9" t="s">
        <v>17690</v>
      </c>
      <c r="C87" s="10" t="s">
        <v>22202</v>
      </c>
      <c r="D87" s="11" t="s">
        <v>17691</v>
      </c>
      <c r="E87" s="12">
        <v>1</v>
      </c>
      <c r="F87" s="13"/>
      <c r="G87" s="13"/>
      <c r="H87" s="14"/>
      <c r="I87" s="21"/>
      <c r="J87" s="22">
        <f t="shared" ca="1" si="2"/>
        <v>0.40141390888408623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21"/>
      <c r="J88" s="22">
        <f t="shared" ca="1" si="2"/>
        <v>0.96235315188651116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21"/>
      <c r="J89" s="22">
        <f t="shared" ca="1" si="2"/>
        <v>0.92734890972685735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21"/>
      <c r="J90" s="22">
        <f t="shared" ca="1" si="2"/>
        <v>0.6883411850522575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21"/>
      <c r="J91" s="22">
        <f t="shared" ca="1" si="2"/>
        <v>0.10231348789842842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21"/>
      <c r="J92" s="22">
        <f t="shared" ca="1" si="2"/>
        <v>8.4976514373361733E-2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21"/>
      <c r="J93" s="22">
        <f t="shared" ca="1" si="2"/>
        <v>0.23786965086564316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21"/>
      <c r="J94" s="22">
        <f t="shared" ca="1" si="2"/>
        <v>0.22938870790431598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21"/>
      <c r="J95" s="22">
        <f t="shared" ca="1" si="2"/>
        <v>0.86149507462029318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21"/>
      <c r="J96" s="22">
        <f t="shared" ca="1" si="2"/>
        <v>0.14353434543546373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21"/>
      <c r="J97" s="22">
        <f t="shared" ca="1" si="2"/>
        <v>0.33421237493353861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21"/>
      <c r="J98" s="22">
        <f t="shared" ca="1" si="2"/>
        <v>0.69797226725102979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21"/>
      <c r="J99" s="22">
        <f t="shared" ca="1" si="2"/>
        <v>0.79343006465884569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21"/>
      <c r="J100" s="22">
        <f t="shared" ca="1" si="2"/>
        <v>0.54301369980464376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7"/>
      <c r="G101" s="27"/>
      <c r="H101" s="28"/>
      <c r="I101" s="29"/>
      <c r="J101" s="30">
        <f t="shared" ca="1" si="2"/>
        <v>0.61121110810302459</v>
      </c>
    </row>
  </sheetData>
  <autoFilter ref="A1:J101" xr:uid="{00000000-0009-0000-0000-00002E000000}"/>
  <phoneticPr fontId="40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21">
        <v>44694</v>
      </c>
      <c r="J2" s="22">
        <f t="shared" ref="J2:J33" ca="1" si="0">RAND()</f>
        <v>0.13279551592471239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21">
        <v>44694</v>
      </c>
      <c r="J3" s="22">
        <f t="shared" ca="1" si="0"/>
        <v>0.63196662667440573</v>
      </c>
      <c r="L3" s="18">
        <v>1</v>
      </c>
      <c r="M3" s="111">
        <v>27</v>
      </c>
      <c r="O3" s="35">
        <v>44609</v>
      </c>
      <c r="P3" s="111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21">
        <v>44694</v>
      </c>
      <c r="J4" s="22">
        <f t="shared" ca="1" si="0"/>
        <v>0.77935348017110284</v>
      </c>
      <c r="L4" s="24">
        <v>2</v>
      </c>
      <c r="M4" s="112">
        <v>40</v>
      </c>
      <c r="O4" s="25">
        <v>44603</v>
      </c>
      <c r="P4" s="112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21">
        <v>44694</v>
      </c>
      <c r="J5" s="22">
        <f t="shared" ca="1" si="0"/>
        <v>0.68112226333256198</v>
      </c>
      <c r="L5" s="24">
        <v>3</v>
      </c>
      <c r="M5" s="112">
        <v>22</v>
      </c>
      <c r="O5" s="25">
        <v>44694</v>
      </c>
      <c r="P5" s="112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21">
        <v>44694</v>
      </c>
      <c r="J6" s="22">
        <f t="shared" ca="1" si="0"/>
        <v>0.78964372150656881</v>
      </c>
      <c r="L6" s="24">
        <v>4</v>
      </c>
      <c r="M6" s="112">
        <v>10</v>
      </c>
      <c r="O6" s="24" t="s">
        <v>21823</v>
      </c>
      <c r="P6" s="112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21">
        <v>44694</v>
      </c>
      <c r="J7" s="22">
        <f t="shared" ca="1" si="0"/>
        <v>0.38462817530472637</v>
      </c>
      <c r="L7" s="24">
        <v>5</v>
      </c>
      <c r="M7" s="112">
        <v>1</v>
      </c>
      <c r="O7" s="26" t="s">
        <v>21824</v>
      </c>
      <c r="P7" s="113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21">
        <v>44694</v>
      </c>
      <c r="J8" s="22">
        <f t="shared" ca="1" si="0"/>
        <v>8.4451681269362866E-2</v>
      </c>
      <c r="L8" s="26" t="s">
        <v>21824</v>
      </c>
      <c r="M8" s="113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21">
        <v>44694</v>
      </c>
      <c r="J9" s="22">
        <f t="shared" ca="1" si="0"/>
        <v>0.50780723257819449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21">
        <v>44694</v>
      </c>
      <c r="J10" s="22">
        <f t="shared" ca="1" si="0"/>
        <v>0.12362184130757481</v>
      </c>
    </row>
    <row r="11" spans="1:16" ht="25.5">
      <c r="A11" s="41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21">
        <v>44694</v>
      </c>
      <c r="J11" s="22">
        <f t="shared" ca="1" si="0"/>
        <v>0.99432825226756616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21">
        <v>44694</v>
      </c>
      <c r="J12" s="22">
        <f t="shared" ca="1" si="0"/>
        <v>0.55447927040843548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21">
        <v>44694</v>
      </c>
      <c r="J13" s="22">
        <f t="shared" ca="1" si="0"/>
        <v>0.84783752705551518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21">
        <v>44694</v>
      </c>
      <c r="J14" s="22">
        <f t="shared" ca="1" si="0"/>
        <v>5.7307282058647879E-2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21">
        <v>44694</v>
      </c>
      <c r="J15" s="22">
        <f t="shared" ca="1" si="0"/>
        <v>0.29377235750592534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21">
        <v>44694</v>
      </c>
      <c r="J16" s="22">
        <f t="shared" ca="1" si="0"/>
        <v>0.83315858413895449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21">
        <v>44694</v>
      </c>
      <c r="J17" s="22">
        <f t="shared" ca="1" si="0"/>
        <v>0.64180964053758405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21">
        <v>44694</v>
      </c>
      <c r="J18" s="22">
        <f t="shared" ca="1" si="0"/>
        <v>0.16906014561080973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21">
        <v>44694</v>
      </c>
      <c r="J19" s="22">
        <f t="shared" ca="1" si="0"/>
        <v>0.39598780725071481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21">
        <v>44694</v>
      </c>
      <c r="J20" s="22">
        <f t="shared" ca="1" si="0"/>
        <v>0.86708773195934785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21">
        <v>44694</v>
      </c>
      <c r="J21" s="22">
        <f t="shared" ca="1" si="0"/>
        <v>0.37428603516220416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21">
        <v>44694</v>
      </c>
      <c r="J22" s="22">
        <f t="shared" ca="1" si="0"/>
        <v>0.70598318511374136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21">
        <v>44694</v>
      </c>
      <c r="J23" s="22">
        <f t="shared" ca="1" si="0"/>
        <v>8.5605871326110972E-2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21">
        <v>44694</v>
      </c>
      <c r="J24" s="22">
        <f t="shared" ca="1" si="0"/>
        <v>7.3994600223638796E-2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21">
        <v>44694</v>
      </c>
      <c r="J25" s="22">
        <f t="shared" ca="1" si="0"/>
        <v>0.60961813580362512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21">
        <v>44694</v>
      </c>
      <c r="J26" s="22">
        <f t="shared" ca="1" si="0"/>
        <v>0.43938487061587439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21">
        <v>44694</v>
      </c>
      <c r="J27" s="22">
        <f t="shared" ca="1" si="0"/>
        <v>0.93056390016786827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21">
        <v>44694</v>
      </c>
      <c r="J28" s="22">
        <f t="shared" ca="1" si="0"/>
        <v>0.71891816672585851</v>
      </c>
    </row>
    <row r="29" spans="1:10" ht="25.5">
      <c r="A29" s="8">
        <v>878</v>
      </c>
      <c r="B29" s="9" t="s">
        <v>18451</v>
      </c>
      <c r="C29" s="10" t="s">
        <v>22203</v>
      </c>
      <c r="D29" s="11" t="s">
        <v>18453</v>
      </c>
      <c r="E29" s="12">
        <v>3</v>
      </c>
      <c r="F29" s="13"/>
      <c r="G29" s="13"/>
      <c r="H29" s="14">
        <v>0.45410879629629602</v>
      </c>
      <c r="I29" s="21">
        <v>44694</v>
      </c>
      <c r="J29" s="22">
        <f t="shared" ca="1" si="0"/>
        <v>0.65519288804512632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21">
        <v>44694</v>
      </c>
      <c r="J30" s="22">
        <f t="shared" ca="1" si="0"/>
        <v>0.56120059890496243</v>
      </c>
    </row>
    <row r="31" spans="1:10" ht="25.5">
      <c r="A31" s="8">
        <v>460</v>
      </c>
      <c r="B31" s="9" t="s">
        <v>18655</v>
      </c>
      <c r="C31" s="10" t="s">
        <v>22204</v>
      </c>
      <c r="D31" s="11" t="s">
        <v>18657</v>
      </c>
      <c r="E31" s="12">
        <v>3</v>
      </c>
      <c r="F31" s="13"/>
      <c r="G31" s="13"/>
      <c r="H31" s="14">
        <v>0.45425925925925897</v>
      </c>
      <c r="I31" s="21">
        <v>44694</v>
      </c>
      <c r="J31" s="22">
        <f t="shared" ca="1" si="0"/>
        <v>0.20288462274466634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21">
        <v>44694</v>
      </c>
      <c r="J32" s="22">
        <f t="shared" ca="1" si="0"/>
        <v>0.35811687985404905</v>
      </c>
    </row>
    <row r="33" spans="1:10" ht="25.5">
      <c r="A33" s="8">
        <v>3804</v>
      </c>
      <c r="B33" s="9" t="s">
        <v>18180</v>
      </c>
      <c r="C33" s="10" t="s">
        <v>22205</v>
      </c>
      <c r="D33" s="11" t="s">
        <v>22206</v>
      </c>
      <c r="E33" s="12">
        <v>3</v>
      </c>
      <c r="F33" s="13"/>
      <c r="G33" s="13"/>
      <c r="H33" s="14">
        <v>0.45447916666666699</v>
      </c>
      <c r="I33" s="21">
        <v>44694</v>
      </c>
      <c r="J33" s="22">
        <f t="shared" ca="1" si="0"/>
        <v>8.9765449501868488E-3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21">
        <v>44694</v>
      </c>
      <c r="J34" s="22">
        <f t="shared" ref="J34:J65" ca="1" si="1">RAND()</f>
        <v>0.54355309782532601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21">
        <v>44694</v>
      </c>
      <c r="J35" s="22">
        <f t="shared" ca="1" si="1"/>
        <v>0.30851560490766905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21">
        <v>44694</v>
      </c>
      <c r="J36" s="22">
        <f t="shared" ca="1" si="1"/>
        <v>0.50844157464475814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21">
        <v>44694</v>
      </c>
      <c r="J37" s="22">
        <f t="shared" ca="1" si="1"/>
        <v>0.82474303615473643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21">
        <v>44694</v>
      </c>
      <c r="J38" s="22">
        <f t="shared" ca="1" si="1"/>
        <v>0.83247176469987294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21">
        <v>44694</v>
      </c>
      <c r="J39" s="22">
        <f t="shared" ca="1" si="1"/>
        <v>0.21555053607810004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21">
        <v>44694</v>
      </c>
      <c r="J40" s="22">
        <f t="shared" ca="1" si="1"/>
        <v>1.580889221411963E-2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21">
        <v>44694</v>
      </c>
      <c r="J41" s="22">
        <f t="shared" ca="1" si="1"/>
        <v>0.6741983306305166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21">
        <v>44694</v>
      </c>
      <c r="J42" s="22">
        <f t="shared" ca="1" si="1"/>
        <v>5.6443603521700747E-2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21">
        <v>44694</v>
      </c>
      <c r="J43" s="22">
        <f t="shared" ca="1" si="1"/>
        <v>0.31532873261631933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21">
        <v>44694</v>
      </c>
      <c r="J44" s="22">
        <f t="shared" ca="1" si="1"/>
        <v>0.33923317004249098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21">
        <v>44694</v>
      </c>
      <c r="J45" s="22">
        <f t="shared" ca="1" si="1"/>
        <v>0.24961100295826211</v>
      </c>
    </row>
    <row r="46" spans="1:10" ht="25.5">
      <c r="A46" s="8">
        <v>976</v>
      </c>
      <c r="B46" s="9" t="s">
        <v>18387</v>
      </c>
      <c r="C46" s="10" t="s">
        <v>22207</v>
      </c>
      <c r="D46" s="11" t="s">
        <v>18389</v>
      </c>
      <c r="E46" s="12">
        <v>2</v>
      </c>
      <c r="F46" s="13"/>
      <c r="G46" s="13"/>
      <c r="H46" s="14">
        <v>0.45653935185185202</v>
      </c>
      <c r="I46" s="21">
        <v>44694</v>
      </c>
      <c r="J46" s="22">
        <f t="shared" ca="1" si="1"/>
        <v>0.57057519453692118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21">
        <v>44694</v>
      </c>
      <c r="J47" s="22">
        <f t="shared" ca="1" si="1"/>
        <v>8.3524743422695114E-2</v>
      </c>
    </row>
    <row r="48" spans="1:10" ht="25.5">
      <c r="A48" s="8">
        <v>4179</v>
      </c>
      <c r="B48" s="9" t="s">
        <v>18197</v>
      </c>
      <c r="C48" s="10" t="s">
        <v>22208</v>
      </c>
      <c r="D48" s="11" t="s">
        <v>18199</v>
      </c>
      <c r="E48" s="12">
        <v>2</v>
      </c>
      <c r="F48" s="13"/>
      <c r="G48" s="13"/>
      <c r="H48" s="14">
        <v>0.45665509259259301</v>
      </c>
      <c r="I48" s="21">
        <v>44694</v>
      </c>
      <c r="J48" s="22">
        <f t="shared" ca="1" si="1"/>
        <v>0.59234317230824007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21">
        <v>44694</v>
      </c>
      <c r="J49" s="22">
        <f t="shared" ca="1" si="1"/>
        <v>0.99635063425021075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21">
        <v>44694</v>
      </c>
      <c r="J50" s="22">
        <f t="shared" ca="1" si="1"/>
        <v>0.29780838575858426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21">
        <v>44694</v>
      </c>
      <c r="J51" s="22">
        <f t="shared" ca="1" si="1"/>
        <v>3.8330963862753809E-3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21">
        <v>44694</v>
      </c>
      <c r="J52" s="22">
        <f t="shared" ca="1" si="1"/>
        <v>0.41869318107153808</v>
      </c>
    </row>
    <row r="53" spans="1:10" ht="25.5">
      <c r="A53" s="8">
        <v>634</v>
      </c>
      <c r="B53" s="9" t="s">
        <v>18419</v>
      </c>
      <c r="C53" s="10" t="s">
        <v>22209</v>
      </c>
      <c r="D53" s="11" t="s">
        <v>18420</v>
      </c>
      <c r="E53" s="12">
        <v>2</v>
      </c>
      <c r="F53" s="13"/>
      <c r="G53" s="13"/>
      <c r="H53" s="14">
        <v>0.457164351851852</v>
      </c>
      <c r="I53" s="21">
        <v>44694</v>
      </c>
      <c r="J53" s="22">
        <f t="shared" ca="1" si="1"/>
        <v>0.72958186507421985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21">
        <v>44694</v>
      </c>
      <c r="J54" s="22">
        <f t="shared" ca="1" si="1"/>
        <v>0.38295646798207206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21">
        <v>44694</v>
      </c>
      <c r="J55" s="22">
        <f t="shared" ca="1" si="1"/>
        <v>0.4449873747531039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21">
        <v>44694</v>
      </c>
      <c r="J56" s="22">
        <f t="shared" ca="1" si="1"/>
        <v>0.74839664096536573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21">
        <v>44694</v>
      </c>
      <c r="J57" s="22">
        <f t="shared" ca="1" si="1"/>
        <v>0.15598809301983785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21">
        <v>44694</v>
      </c>
      <c r="J58" s="22">
        <f t="shared" ca="1" si="1"/>
        <v>0.84960766751723993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21">
        <v>44694</v>
      </c>
      <c r="J59" s="22">
        <f t="shared" ca="1" si="1"/>
        <v>2.0004253324008126E-2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21">
        <v>44694</v>
      </c>
      <c r="J60" s="22">
        <f t="shared" ca="1" si="1"/>
        <v>0.37619159395836466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21">
        <v>44694</v>
      </c>
      <c r="J61" s="22">
        <f t="shared" ca="1" si="1"/>
        <v>0.93659219328235876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21">
        <v>44694</v>
      </c>
      <c r="J62" s="22">
        <f t="shared" ca="1" si="1"/>
        <v>0.29368392377635921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21">
        <v>44694</v>
      </c>
      <c r="J63" s="22">
        <f t="shared" ca="1" si="1"/>
        <v>0.89537756874495422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21">
        <v>44694</v>
      </c>
      <c r="J64" s="22">
        <f t="shared" ca="1" si="1"/>
        <v>0.22992140815773288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21">
        <v>44694</v>
      </c>
      <c r="J65" s="22">
        <f t="shared" ca="1" si="1"/>
        <v>0.52086995338290343</v>
      </c>
    </row>
    <row r="66" spans="1:10" ht="25.5">
      <c r="A66" s="8">
        <v>2333</v>
      </c>
      <c r="B66" s="9" t="s">
        <v>18496</v>
      </c>
      <c r="C66" s="10" t="s">
        <v>22210</v>
      </c>
      <c r="D66" s="11" t="s">
        <v>18498</v>
      </c>
      <c r="E66" s="12">
        <v>2</v>
      </c>
      <c r="F66" s="13"/>
      <c r="G66" s="13"/>
      <c r="H66" s="14">
        <v>0.46057870370370402</v>
      </c>
      <c r="I66" s="21">
        <v>44694</v>
      </c>
      <c r="J66" s="22">
        <f t="shared" ref="J66:J101" ca="1" si="2">RAND()</f>
        <v>0.31376485826356004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21">
        <v>44694</v>
      </c>
      <c r="J67" s="22">
        <f t="shared" ca="1" si="2"/>
        <v>0.56707542157706448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21">
        <v>44694</v>
      </c>
      <c r="J68" s="22">
        <f t="shared" ca="1" si="2"/>
        <v>0.42939011563371643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21">
        <v>44694</v>
      </c>
      <c r="J69" s="22">
        <f t="shared" ca="1" si="2"/>
        <v>0.848484969975841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21">
        <v>44694</v>
      </c>
      <c r="J70" s="22">
        <f t="shared" ca="1" si="2"/>
        <v>0.80716440998463934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21">
        <v>44694</v>
      </c>
      <c r="J71" s="22">
        <f t="shared" ca="1" si="2"/>
        <v>0.1796284568560973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21">
        <v>44609</v>
      </c>
      <c r="J72" s="22">
        <f t="shared" ca="1" si="2"/>
        <v>0.90587017637200473</v>
      </c>
    </row>
    <row r="73" spans="1:10" ht="25.5">
      <c r="A73" s="8">
        <v>1466</v>
      </c>
      <c r="B73" s="9" t="s">
        <v>18375</v>
      </c>
      <c r="C73" s="10" t="s">
        <v>22211</v>
      </c>
      <c r="D73" s="11" t="s">
        <v>18377</v>
      </c>
      <c r="E73" s="12">
        <v>2</v>
      </c>
      <c r="F73" s="13"/>
      <c r="G73" s="13"/>
      <c r="H73" s="14">
        <v>0.76877314814814801</v>
      </c>
      <c r="I73" s="21">
        <v>44603</v>
      </c>
      <c r="J73" s="22">
        <f t="shared" ca="1" si="2"/>
        <v>0.17647446265109179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21">
        <v>44603</v>
      </c>
      <c r="J74" s="22">
        <f t="shared" ca="1" si="2"/>
        <v>0.48413491406340303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21"/>
      <c r="J75" s="22">
        <f t="shared" ca="1" si="2"/>
        <v>0.95008008980318381</v>
      </c>
    </row>
    <row r="76" spans="1:10" ht="25.5">
      <c r="A76" s="8">
        <v>1444</v>
      </c>
      <c r="B76" s="9" t="s">
        <v>18567</v>
      </c>
      <c r="C76" s="10" t="s">
        <v>22212</v>
      </c>
      <c r="D76" s="11" t="s">
        <v>18569</v>
      </c>
      <c r="E76" s="12">
        <v>1</v>
      </c>
      <c r="F76" s="13"/>
      <c r="G76" s="13"/>
      <c r="H76" s="14"/>
      <c r="I76" s="21"/>
      <c r="J76" s="22">
        <f t="shared" ca="1" si="2"/>
        <v>0.21299970836507287</v>
      </c>
    </row>
    <row r="77" spans="1:10" ht="25.5">
      <c r="A77" s="8">
        <v>2994</v>
      </c>
      <c r="B77" s="9" t="s">
        <v>18267</v>
      </c>
      <c r="C77" s="10" t="s">
        <v>22213</v>
      </c>
      <c r="D77" s="11" t="s">
        <v>18269</v>
      </c>
      <c r="E77" s="12">
        <v>1</v>
      </c>
      <c r="F77" s="13"/>
      <c r="G77" s="13"/>
      <c r="H77" s="14"/>
      <c r="I77" s="21"/>
      <c r="J77" s="22">
        <f t="shared" ca="1" si="2"/>
        <v>0.45941052836391838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21"/>
      <c r="J78" s="22">
        <f t="shared" ca="1" si="2"/>
        <v>0.8533874991277236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21"/>
      <c r="J79" s="22">
        <f t="shared" ca="1" si="2"/>
        <v>0.35327109398868306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21"/>
      <c r="J80" s="22">
        <f t="shared" ca="1" si="2"/>
        <v>0.64864392668144333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21"/>
      <c r="J81" s="22">
        <f t="shared" ca="1" si="2"/>
        <v>0.68826985139134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0.11696436800218035</v>
      </c>
    </row>
    <row r="83" spans="1:10" ht="25.5">
      <c r="A83" s="8">
        <v>3327</v>
      </c>
      <c r="B83" s="9" t="s">
        <v>18393</v>
      </c>
      <c r="C83" s="10" t="s">
        <v>22214</v>
      </c>
      <c r="D83" s="11" t="s">
        <v>18395</v>
      </c>
      <c r="E83" s="12">
        <v>1</v>
      </c>
      <c r="F83" s="13"/>
      <c r="G83" s="13"/>
      <c r="H83" s="14"/>
      <c r="I83" s="21"/>
      <c r="J83" s="22">
        <f t="shared" ca="1" si="2"/>
        <v>0.69257625833111136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21"/>
      <c r="J84" s="22">
        <f t="shared" ca="1" si="2"/>
        <v>0.14906605638656401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21"/>
      <c r="J85" s="22">
        <f t="shared" ca="1" si="2"/>
        <v>0.41046771702133644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21"/>
      <c r="J86" s="22">
        <f t="shared" ca="1" si="2"/>
        <v>0.62756428849107282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21"/>
      <c r="J87" s="22">
        <f t="shared" ca="1" si="2"/>
        <v>0.53698966707497797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21"/>
      <c r="J88" s="22">
        <f t="shared" ca="1" si="2"/>
        <v>0.52261588735706532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21"/>
      <c r="J89" s="22">
        <f t="shared" ca="1" si="2"/>
        <v>0.11710025727040541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21"/>
      <c r="J90" s="22">
        <f t="shared" ca="1" si="2"/>
        <v>0.19740744856272607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21"/>
      <c r="J91" s="22">
        <f t="shared" ca="1" si="2"/>
        <v>7.6893999903730359E-2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21"/>
      <c r="J92" s="22">
        <f t="shared" ca="1" si="2"/>
        <v>0.35627740284813836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21"/>
      <c r="J93" s="22">
        <f t="shared" ca="1" si="2"/>
        <v>0.74947243173387956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21"/>
      <c r="J94" s="22">
        <f t="shared" ca="1" si="2"/>
        <v>0.23330456334381755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22215</v>
      </c>
      <c r="E95" s="12">
        <v>1</v>
      </c>
      <c r="F95" s="13"/>
      <c r="G95" s="13"/>
      <c r="H95" s="14"/>
      <c r="I95" s="21"/>
      <c r="J95" s="22">
        <f t="shared" ca="1" si="2"/>
        <v>0.38008334949927236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21"/>
      <c r="J96" s="22">
        <f t="shared" ca="1" si="2"/>
        <v>0.52348172821725514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21"/>
      <c r="J97" s="22">
        <f t="shared" ca="1" si="2"/>
        <v>0.39371851969025362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21"/>
      <c r="J98" s="22">
        <f t="shared" ca="1" si="2"/>
        <v>0.11583524136650203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21"/>
      <c r="J99" s="22">
        <f t="shared" ca="1" si="2"/>
        <v>0.99327324551552798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21"/>
      <c r="J100" s="22">
        <f t="shared" ca="1" si="2"/>
        <v>0.84522685923952001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7"/>
      <c r="G101" s="27"/>
      <c r="H101" s="28"/>
      <c r="I101" s="29"/>
      <c r="J101" s="30">
        <f t="shared" ca="1" si="2"/>
        <v>0.93362981359929598</v>
      </c>
    </row>
  </sheetData>
  <autoFilter ref="A1:J101" xr:uid="{00000000-0009-0000-0000-00002F000000}"/>
  <phoneticPr fontId="40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21">
        <v>44694</v>
      </c>
      <c r="J2" s="22">
        <f t="shared" ref="J2:J33" ca="1" si="0">RAND()</f>
        <v>0.2706515169937973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21">
        <v>44694</v>
      </c>
      <c r="J3" s="22">
        <f t="shared" ca="1" si="0"/>
        <v>0.12925162347349073</v>
      </c>
      <c r="L3" s="18">
        <v>1</v>
      </c>
      <c r="M3" s="111">
        <v>27</v>
      </c>
      <c r="O3" s="35">
        <v>44694</v>
      </c>
      <c r="P3" s="111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21">
        <v>44694</v>
      </c>
      <c r="J4" s="22">
        <f t="shared" ca="1" si="0"/>
        <v>0.82640978113345254</v>
      </c>
      <c r="L4" s="24">
        <v>2</v>
      </c>
      <c r="M4" s="112">
        <v>56</v>
      </c>
      <c r="O4" s="25">
        <v>44609</v>
      </c>
      <c r="P4" s="112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21">
        <v>44694</v>
      </c>
      <c r="J5" s="22">
        <f t="shared" ca="1" si="0"/>
        <v>0.84466502261792864</v>
      </c>
      <c r="L5" s="24">
        <v>3</v>
      </c>
      <c r="M5" s="112">
        <v>8</v>
      </c>
      <c r="O5" s="25">
        <v>44607</v>
      </c>
      <c r="P5" s="112">
        <v>1</v>
      </c>
    </row>
    <row r="6" spans="1:17" ht="25.5">
      <c r="A6" s="8">
        <v>1574</v>
      </c>
      <c r="B6" s="9" t="s">
        <v>18848</v>
      </c>
      <c r="C6" s="10" t="s">
        <v>22216</v>
      </c>
      <c r="D6" s="11" t="s">
        <v>18850</v>
      </c>
      <c r="E6" s="12">
        <v>5</v>
      </c>
      <c r="F6" s="13"/>
      <c r="G6" s="13"/>
      <c r="H6" s="14">
        <v>0.46329861111111098</v>
      </c>
      <c r="I6" s="21">
        <v>44694</v>
      </c>
      <c r="J6" s="22">
        <f t="shared" ca="1" si="0"/>
        <v>0.68907193036176217</v>
      </c>
      <c r="L6" s="24">
        <v>4</v>
      </c>
      <c r="M6" s="112">
        <v>3</v>
      </c>
      <c r="O6" s="25">
        <v>44606</v>
      </c>
      <c r="P6" s="112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0.46334490740740703</v>
      </c>
      <c r="I7" s="21">
        <v>44694</v>
      </c>
      <c r="J7" s="22">
        <f t="shared" ca="1" si="0"/>
        <v>6.0378796751405339E-2</v>
      </c>
      <c r="L7" s="24">
        <v>5</v>
      </c>
      <c r="M7" s="112">
        <v>6</v>
      </c>
      <c r="O7" s="24" t="s">
        <v>21823</v>
      </c>
      <c r="P7" s="112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21">
        <v>44694</v>
      </c>
      <c r="J8" s="22">
        <f t="shared" ca="1" si="0"/>
        <v>0.46383899902829739</v>
      </c>
      <c r="L8" s="26" t="s">
        <v>21824</v>
      </c>
      <c r="M8" s="113">
        <v>100</v>
      </c>
      <c r="O8" s="26" t="s">
        <v>21824</v>
      </c>
      <c r="P8" s="113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22217</v>
      </c>
      <c r="E9" s="12">
        <v>4</v>
      </c>
      <c r="F9" s="13"/>
      <c r="G9" s="13"/>
      <c r="H9" s="14">
        <v>0.46347222222222201</v>
      </c>
      <c r="I9" s="21">
        <v>44694</v>
      </c>
      <c r="J9" s="22">
        <f t="shared" ca="1" si="0"/>
        <v>0.97862381917427699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21">
        <v>44694</v>
      </c>
      <c r="J10" s="22">
        <f t="shared" ca="1" si="0"/>
        <v>0.58533253923037265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21">
        <v>44694</v>
      </c>
      <c r="J11" s="22">
        <f t="shared" ca="1" si="0"/>
        <v>3.260441108440626E-2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21">
        <v>44694</v>
      </c>
      <c r="J12" s="22">
        <f t="shared" ca="1" si="0"/>
        <v>0.80126370977062378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21">
        <v>44694</v>
      </c>
      <c r="J13" s="22">
        <f t="shared" ca="1" si="0"/>
        <v>0.93331952308867927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21">
        <v>44694</v>
      </c>
      <c r="J14" s="22">
        <f t="shared" ca="1" si="0"/>
        <v>0.96685339927269953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21">
        <v>44694</v>
      </c>
      <c r="J15" s="22">
        <f t="shared" ca="1" si="0"/>
        <v>0.10494122400910721</v>
      </c>
    </row>
    <row r="16" spans="1:17" ht="25.5">
      <c r="A16" s="8">
        <v>3802</v>
      </c>
      <c r="B16" s="9" t="s">
        <v>18711</v>
      </c>
      <c r="C16" s="10" t="s">
        <v>22218</v>
      </c>
      <c r="D16" s="11" t="s">
        <v>18713</v>
      </c>
      <c r="E16" s="12">
        <v>3</v>
      </c>
      <c r="F16" s="13"/>
      <c r="G16" s="13"/>
      <c r="H16" s="14">
        <v>0.46434027777777798</v>
      </c>
      <c r="I16" s="21">
        <v>44694</v>
      </c>
      <c r="J16" s="22">
        <f t="shared" ca="1" si="0"/>
        <v>0.83335796933421102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21">
        <v>44694</v>
      </c>
      <c r="J17" s="22">
        <f t="shared" ca="1" si="0"/>
        <v>0.85825983243057002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21">
        <v>44694</v>
      </c>
      <c r="J18" s="22">
        <f t="shared" ca="1" si="0"/>
        <v>0.31224100081504413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21">
        <v>44694</v>
      </c>
      <c r="J19" s="22">
        <f t="shared" ca="1" si="0"/>
        <v>0.60166647786088445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21">
        <v>44694</v>
      </c>
      <c r="J20" s="22">
        <f t="shared" ca="1" si="0"/>
        <v>0.71700984714437244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21">
        <v>44694</v>
      </c>
      <c r="J21" s="22">
        <f t="shared" ca="1" si="0"/>
        <v>0.52137382259705289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21">
        <v>44694</v>
      </c>
      <c r="J22" s="22">
        <f t="shared" ca="1" si="0"/>
        <v>0.42524983895491675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21">
        <v>44694</v>
      </c>
      <c r="J23" s="22">
        <f t="shared" ca="1" si="0"/>
        <v>0.44204884940896672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21">
        <v>44694</v>
      </c>
      <c r="J24" s="22">
        <f t="shared" ca="1" si="0"/>
        <v>0.80028162387535839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21">
        <v>44694</v>
      </c>
      <c r="J25" s="22">
        <f t="shared" ca="1" si="0"/>
        <v>0.82741692782399234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21">
        <v>44694</v>
      </c>
      <c r="J26" s="22">
        <f t="shared" ca="1" si="0"/>
        <v>2.8657494750783163E-2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21">
        <v>44694</v>
      </c>
      <c r="J27" s="22">
        <f t="shared" ca="1" si="0"/>
        <v>0.35719304942422214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21">
        <v>44694</v>
      </c>
      <c r="J28" s="22">
        <f t="shared" ca="1" si="0"/>
        <v>0.76527473657001244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21">
        <v>44694</v>
      </c>
      <c r="J29" s="22">
        <f t="shared" ca="1" si="0"/>
        <v>0.24108562195957495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21">
        <v>44694</v>
      </c>
      <c r="J30" s="22">
        <f t="shared" ca="1" si="0"/>
        <v>5.5959867014789832E-2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21">
        <v>44694</v>
      </c>
      <c r="J31" s="22">
        <f t="shared" ca="1" si="0"/>
        <v>0.33394253169396149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21">
        <v>44694</v>
      </c>
      <c r="J32" s="22">
        <f t="shared" ca="1" si="0"/>
        <v>0.31596602085154624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21">
        <v>44694</v>
      </c>
      <c r="J33" s="22">
        <f t="shared" ca="1" si="0"/>
        <v>0.87119127132417729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21">
        <v>44694</v>
      </c>
      <c r="J34" s="22">
        <f t="shared" ref="J34:J65" ca="1" si="1">RAND()</f>
        <v>0.97309386007937981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21">
        <v>44694</v>
      </c>
      <c r="J35" s="22">
        <f t="shared" ca="1" si="1"/>
        <v>0.1530724063400567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21">
        <v>44694</v>
      </c>
      <c r="J36" s="22">
        <f t="shared" ca="1" si="1"/>
        <v>0.91584281736102724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21">
        <v>44694</v>
      </c>
      <c r="J37" s="22">
        <f t="shared" ca="1" si="1"/>
        <v>0.60511563868748774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21">
        <v>44694</v>
      </c>
      <c r="J38" s="22">
        <f t="shared" ca="1" si="1"/>
        <v>0.43511452826441077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21">
        <v>44694</v>
      </c>
      <c r="J39" s="22">
        <f t="shared" ca="1" si="1"/>
        <v>0.17928247846245549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21">
        <v>44694</v>
      </c>
      <c r="J40" s="22">
        <f t="shared" ca="1" si="1"/>
        <v>0.38250799933616264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21">
        <v>44694</v>
      </c>
      <c r="J41" s="22">
        <f t="shared" ca="1" si="1"/>
        <v>0.21043044751556705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21">
        <v>44694</v>
      </c>
      <c r="J42" s="22">
        <f t="shared" ca="1" si="1"/>
        <v>0.25422697675158212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21">
        <v>44694</v>
      </c>
      <c r="J43" s="22">
        <f t="shared" ca="1" si="1"/>
        <v>0.33901762038067307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21">
        <v>44694</v>
      </c>
      <c r="J44" s="22">
        <f t="shared" ca="1" si="1"/>
        <v>0.32540717535880326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21">
        <v>44694</v>
      </c>
      <c r="J45" s="22">
        <f t="shared" ca="1" si="1"/>
        <v>0.97414284671385787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21">
        <v>44694</v>
      </c>
      <c r="J46" s="22">
        <f t="shared" ca="1" si="1"/>
        <v>0.95284620767856454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21">
        <v>44694</v>
      </c>
      <c r="J47" s="22">
        <f t="shared" ca="1" si="1"/>
        <v>0.82009986359531928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21">
        <v>44694</v>
      </c>
      <c r="J48" s="22">
        <f t="shared" ca="1" si="1"/>
        <v>0.26132210397862865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21">
        <v>44694</v>
      </c>
      <c r="J49" s="22">
        <f t="shared" ca="1" si="1"/>
        <v>0.97229002456660163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21">
        <v>44694</v>
      </c>
      <c r="J50" s="22">
        <f t="shared" ca="1" si="1"/>
        <v>0.76163865052152069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21">
        <v>44694</v>
      </c>
      <c r="J51" s="22">
        <f t="shared" ca="1" si="1"/>
        <v>0.95726964560637751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21">
        <v>44694</v>
      </c>
      <c r="J52" s="22">
        <f t="shared" ca="1" si="1"/>
        <v>0.10651099003410547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21">
        <v>44694</v>
      </c>
      <c r="J53" s="22">
        <f t="shared" ca="1" si="1"/>
        <v>0.4809754332942523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21">
        <v>44694</v>
      </c>
      <c r="J54" s="22">
        <f t="shared" ca="1" si="1"/>
        <v>0.22394555989851161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21">
        <v>44694</v>
      </c>
      <c r="J55" s="22">
        <f t="shared" ca="1" si="1"/>
        <v>0.7830260578291689</v>
      </c>
    </row>
    <row r="56" spans="1:10" ht="25.5">
      <c r="A56" s="8">
        <v>2382</v>
      </c>
      <c r="B56" s="9" t="s">
        <v>18875</v>
      </c>
      <c r="C56" s="10" t="s">
        <v>22219</v>
      </c>
      <c r="D56" s="11" t="s">
        <v>18876</v>
      </c>
      <c r="E56" s="12">
        <v>2</v>
      </c>
      <c r="F56" s="13"/>
      <c r="G56" s="13"/>
      <c r="H56" s="14">
        <v>0.47105324074074101</v>
      </c>
      <c r="I56" s="21">
        <v>44694</v>
      </c>
      <c r="J56" s="22">
        <f t="shared" ca="1" si="1"/>
        <v>0.59065244702690167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21">
        <v>44694</v>
      </c>
      <c r="J57" s="22">
        <f t="shared" ca="1" si="1"/>
        <v>0.7563735231429255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21">
        <v>44694</v>
      </c>
      <c r="J58" s="22">
        <f t="shared" ca="1" si="1"/>
        <v>0.32753328245351676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21">
        <v>44694</v>
      </c>
      <c r="J59" s="22">
        <f t="shared" ca="1" si="1"/>
        <v>0.15291797683655373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21">
        <v>44694</v>
      </c>
      <c r="J60" s="22">
        <f t="shared" ca="1" si="1"/>
        <v>0.15184031038212564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21">
        <v>44694</v>
      </c>
      <c r="J61" s="22">
        <f t="shared" ca="1" si="1"/>
        <v>0.50793627629050364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21">
        <v>44694</v>
      </c>
      <c r="J62" s="22">
        <f t="shared" ca="1" si="1"/>
        <v>0.45355217946260595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21">
        <v>44694</v>
      </c>
      <c r="J63" s="22">
        <f t="shared" ca="1" si="1"/>
        <v>0.70234468086787294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21">
        <v>44694</v>
      </c>
      <c r="J64" s="22">
        <f t="shared" ca="1" si="1"/>
        <v>0.22726610257837609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21">
        <v>44694</v>
      </c>
      <c r="J65" s="22">
        <f t="shared" ca="1" si="1"/>
        <v>0.98986604047640159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21">
        <v>44694</v>
      </c>
      <c r="J66" s="22">
        <f t="shared" ref="J66:J101" ca="1" si="2">RAND()</f>
        <v>0.98526937683409077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21">
        <v>44694</v>
      </c>
      <c r="J67" s="22">
        <f t="shared" ca="1" si="2"/>
        <v>0.62993707694064038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21">
        <v>44694</v>
      </c>
      <c r="J68" s="22">
        <f t="shared" ca="1" si="2"/>
        <v>0.58805466108827353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21">
        <v>44694</v>
      </c>
      <c r="J69" s="22">
        <f t="shared" ca="1" si="2"/>
        <v>0.54438672511852593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21">
        <v>44694</v>
      </c>
      <c r="J70" s="22">
        <f t="shared" ca="1" si="2"/>
        <v>0.41490008605441164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21">
        <v>44694</v>
      </c>
      <c r="J71" s="22">
        <f t="shared" ca="1" si="2"/>
        <v>0.24758889526174244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21">
        <v>44609</v>
      </c>
      <c r="J72" s="22">
        <f t="shared" ca="1" si="2"/>
        <v>0.85052465127672072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21">
        <v>44607</v>
      </c>
      <c r="J73" s="22">
        <f t="shared" ca="1" si="2"/>
        <v>0.71365922172113982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21">
        <v>44606</v>
      </c>
      <c r="J74" s="22">
        <f t="shared" ca="1" si="2"/>
        <v>0.32435031870535247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21"/>
      <c r="J75" s="22">
        <f t="shared" ca="1" si="2"/>
        <v>0.44167383900572343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21"/>
      <c r="J76" s="22">
        <f t="shared" ca="1" si="2"/>
        <v>3.6636842332716024E-2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21"/>
      <c r="J77" s="22">
        <f t="shared" ca="1" si="2"/>
        <v>0.58206794495729719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21"/>
      <c r="J78" s="22">
        <f t="shared" ca="1" si="2"/>
        <v>0.83746739324653352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21"/>
      <c r="J79" s="22">
        <f t="shared" ca="1" si="2"/>
        <v>0.59863909553834416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21"/>
      <c r="J80" s="22">
        <f t="shared" ca="1" si="2"/>
        <v>0.77254894966395959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21"/>
      <c r="J81" s="22">
        <f t="shared" ca="1" si="2"/>
        <v>0.28046953100359118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21"/>
      <c r="J82" s="22">
        <f t="shared" ca="1" si="2"/>
        <v>2.3400601464753645E-3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21"/>
      <c r="J83" s="22">
        <f t="shared" ca="1" si="2"/>
        <v>0.43349293263836819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21"/>
      <c r="J84" s="22">
        <f t="shared" ca="1" si="2"/>
        <v>0.25290088143205458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21"/>
      <c r="J85" s="22">
        <f t="shared" ca="1" si="2"/>
        <v>0.89531467139653242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21"/>
      <c r="J86" s="22">
        <f t="shared" ca="1" si="2"/>
        <v>1.2258752014881025E-2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21"/>
      <c r="J87" s="22">
        <f t="shared" ca="1" si="2"/>
        <v>0.58743728990720934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21"/>
      <c r="J88" s="22">
        <f t="shared" ca="1" si="2"/>
        <v>0.55593280098596809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21"/>
      <c r="J89" s="22">
        <f t="shared" ca="1" si="2"/>
        <v>0.1078858775845184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21"/>
      <c r="J90" s="22">
        <f t="shared" ca="1" si="2"/>
        <v>0.22381751671223427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21"/>
      <c r="J91" s="22">
        <f t="shared" ca="1" si="2"/>
        <v>0.6137597902814288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21"/>
      <c r="J92" s="22">
        <f t="shared" ca="1" si="2"/>
        <v>0.33231724132001772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21"/>
      <c r="J93" s="22">
        <f t="shared" ca="1" si="2"/>
        <v>0.87629605682725864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21"/>
      <c r="J94" s="22">
        <f t="shared" ca="1" si="2"/>
        <v>0.57359127051053227</v>
      </c>
    </row>
    <row r="95" spans="1:10" ht="25.5">
      <c r="A95" s="8">
        <v>5042</v>
      </c>
      <c r="B95" s="9" t="s">
        <v>18729</v>
      </c>
      <c r="C95" s="10" t="s">
        <v>22220</v>
      </c>
      <c r="D95" s="11" t="s">
        <v>18731</v>
      </c>
      <c r="E95" s="12">
        <v>1</v>
      </c>
      <c r="F95" s="13"/>
      <c r="G95" s="13"/>
      <c r="H95" s="14"/>
      <c r="I95" s="21"/>
      <c r="J95" s="22">
        <f t="shared" ca="1" si="2"/>
        <v>0.68209912571547238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21"/>
      <c r="J96" s="22">
        <f t="shared" ca="1" si="2"/>
        <v>0.89858214460268149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21"/>
      <c r="J97" s="22">
        <f t="shared" ca="1" si="2"/>
        <v>0.85191724197766705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21"/>
      <c r="J98" s="22">
        <f t="shared" ca="1" si="2"/>
        <v>0.38659302806376428</v>
      </c>
    </row>
    <row r="99" spans="1:10" ht="25.5">
      <c r="A99" s="8">
        <v>315</v>
      </c>
      <c r="B99" s="9" t="s">
        <v>19080</v>
      </c>
      <c r="C99" s="10" t="s">
        <v>22221</v>
      </c>
      <c r="D99" s="11" t="s">
        <v>19082</v>
      </c>
      <c r="E99" s="12">
        <v>1</v>
      </c>
      <c r="F99" s="13"/>
      <c r="G99" s="13"/>
      <c r="H99" s="14"/>
      <c r="I99" s="21"/>
      <c r="J99" s="22">
        <f t="shared" ca="1" si="2"/>
        <v>0.90100180768419358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21"/>
      <c r="J100" s="22">
        <f t="shared" ca="1" si="2"/>
        <v>0.8860738063265704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7"/>
      <c r="G101" s="27"/>
      <c r="H101" s="28"/>
      <c r="I101" s="29"/>
      <c r="J101" s="30">
        <f t="shared" ca="1" si="2"/>
        <v>0.54272479082247682</v>
      </c>
    </row>
  </sheetData>
  <autoFilter ref="A1:J101" xr:uid="{00000000-0009-0000-0000-000030000000}"/>
  <phoneticPr fontId="40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21">
        <v>44694</v>
      </c>
      <c r="J2" s="22">
        <f t="shared" ref="J2:J33" ca="1" si="0">RAND()</f>
        <v>0.56811437771169515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21">
        <v>44694</v>
      </c>
      <c r="J3" s="22">
        <f t="shared" ca="1" si="0"/>
        <v>0.35159453174952371</v>
      </c>
      <c r="L3" s="18">
        <v>1</v>
      </c>
      <c r="M3" s="111">
        <v>20</v>
      </c>
      <c r="O3" s="35">
        <v>44694</v>
      </c>
      <c r="P3" s="111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21">
        <v>44694</v>
      </c>
      <c r="J4" s="22">
        <f t="shared" ca="1" si="0"/>
        <v>0.43019521686671702</v>
      </c>
      <c r="L4" s="24">
        <v>2</v>
      </c>
      <c r="M4" s="112">
        <v>59</v>
      </c>
      <c r="O4" s="24" t="s">
        <v>21823</v>
      </c>
      <c r="P4" s="112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21">
        <v>44694</v>
      </c>
      <c r="J5" s="22">
        <f t="shared" ca="1" si="0"/>
        <v>5.0634087525509686E-2</v>
      </c>
      <c r="L5" s="24">
        <v>3</v>
      </c>
      <c r="M5" s="112">
        <v>15</v>
      </c>
      <c r="O5" s="26" t="s">
        <v>21824</v>
      </c>
      <c r="P5" s="113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21">
        <v>44694</v>
      </c>
      <c r="J6" s="22">
        <f t="shared" ca="1" si="0"/>
        <v>0.86433392129402853</v>
      </c>
      <c r="L6" s="24">
        <v>4</v>
      </c>
      <c r="M6" s="112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21">
        <v>44694</v>
      </c>
      <c r="J7" s="22">
        <f t="shared" ca="1" si="0"/>
        <v>0.59965423923421668</v>
      </c>
      <c r="L7" s="24">
        <v>5</v>
      </c>
      <c r="M7" s="112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21">
        <v>44694</v>
      </c>
      <c r="J8" s="22">
        <f t="shared" ca="1" si="0"/>
        <v>0.72984652084131452</v>
      </c>
      <c r="L8" s="26" t="s">
        <v>21824</v>
      </c>
      <c r="M8" s="113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21">
        <v>44694</v>
      </c>
      <c r="J9" s="22">
        <f t="shared" ca="1" si="0"/>
        <v>0.18224273274098357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21">
        <v>44694</v>
      </c>
      <c r="J10" s="22">
        <f t="shared" ca="1" si="0"/>
        <v>0.44394858207808419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21">
        <v>44694</v>
      </c>
      <c r="J11" s="22">
        <f t="shared" ca="1" si="0"/>
        <v>0.18230384715873704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21">
        <v>44694</v>
      </c>
      <c r="J12" s="22">
        <f t="shared" ca="1" si="0"/>
        <v>0.26903640388180894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21">
        <v>44694</v>
      </c>
      <c r="J13" s="22">
        <f t="shared" ca="1" si="0"/>
        <v>0.78897657307070501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21">
        <v>44694</v>
      </c>
      <c r="J14" s="22">
        <f t="shared" ca="1" si="0"/>
        <v>5.7150868807746891E-2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21">
        <v>44694</v>
      </c>
      <c r="J15" s="22">
        <f t="shared" ca="1" si="0"/>
        <v>0.30539630373131021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21">
        <v>44694</v>
      </c>
      <c r="J16" s="22">
        <f t="shared" ca="1" si="0"/>
        <v>0.31365465935574033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21">
        <v>44694</v>
      </c>
      <c r="J17" s="22">
        <f t="shared" ca="1" si="0"/>
        <v>6.1514022726608664E-2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21">
        <v>44694</v>
      </c>
      <c r="J18" s="22">
        <f t="shared" ca="1" si="0"/>
        <v>5.2963350645798268E-2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21">
        <v>44694</v>
      </c>
      <c r="J19" s="22">
        <f t="shared" ca="1" si="0"/>
        <v>0.43033828533614082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21">
        <v>44694</v>
      </c>
      <c r="J20" s="22">
        <f t="shared" ca="1" si="0"/>
        <v>0.84725575575186962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21">
        <v>44694</v>
      </c>
      <c r="J21" s="22">
        <f t="shared" ca="1" si="0"/>
        <v>0.35277718329286512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21">
        <v>44694</v>
      </c>
      <c r="J22" s="22">
        <f t="shared" ca="1" si="0"/>
        <v>0.9662678402479643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21">
        <v>44694</v>
      </c>
      <c r="J23" s="22">
        <f t="shared" ca="1" si="0"/>
        <v>0.25244748037618958</v>
      </c>
    </row>
    <row r="24" spans="1:10" ht="25.5">
      <c r="A24" s="41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21">
        <v>44694</v>
      </c>
      <c r="J24" s="22">
        <f t="shared" ca="1" si="0"/>
        <v>0.88051511168562135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21">
        <v>44694</v>
      </c>
      <c r="J25" s="22">
        <f t="shared" ca="1" si="0"/>
        <v>0.3934639230919178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21">
        <v>44694</v>
      </c>
      <c r="J26" s="22">
        <f t="shared" ca="1" si="0"/>
        <v>0.4912569689211771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21">
        <v>44694</v>
      </c>
      <c r="J27" s="22">
        <f t="shared" ca="1" si="0"/>
        <v>0.75830494559930861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21">
        <v>44694</v>
      </c>
      <c r="J28" s="22">
        <f t="shared" ca="1" si="0"/>
        <v>0.39741990465963428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21">
        <v>44694</v>
      </c>
      <c r="J29" s="22">
        <f t="shared" ca="1" si="0"/>
        <v>0.22259578070090613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21">
        <v>44694</v>
      </c>
      <c r="J30" s="22">
        <f t="shared" ca="1" si="0"/>
        <v>0.36469893709319345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21">
        <v>44694</v>
      </c>
      <c r="J31" s="22">
        <f t="shared" ca="1" si="0"/>
        <v>0.42176827326802435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21">
        <v>44694</v>
      </c>
      <c r="J32" s="22">
        <f t="shared" ca="1" si="0"/>
        <v>2.8391964435992123E-2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21">
        <v>44694</v>
      </c>
      <c r="J33" s="22">
        <f t="shared" ca="1" si="0"/>
        <v>0.17817904293958942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21">
        <v>44694</v>
      </c>
      <c r="J34" s="22">
        <f t="shared" ref="J34:J65" ca="1" si="1">RAND()</f>
        <v>0.94319204965460857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21">
        <v>44694</v>
      </c>
      <c r="J35" s="22">
        <f t="shared" ca="1" si="1"/>
        <v>0.49812497018759472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21">
        <v>44694</v>
      </c>
      <c r="J36" s="22">
        <f t="shared" ca="1" si="1"/>
        <v>0.69029051513389517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21">
        <v>44694</v>
      </c>
      <c r="J37" s="22">
        <f t="shared" ca="1" si="1"/>
        <v>0.95976493541052588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21">
        <v>44694</v>
      </c>
      <c r="J38" s="22">
        <f t="shared" ca="1" si="1"/>
        <v>2.4344653845768671E-2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21">
        <v>44694</v>
      </c>
      <c r="J39" s="22">
        <f t="shared" ca="1" si="1"/>
        <v>0.56983888087874968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21">
        <v>44694</v>
      </c>
      <c r="J40" s="22">
        <f t="shared" ca="1" si="1"/>
        <v>0.75889077375725555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21">
        <v>44694</v>
      </c>
      <c r="J41" s="22">
        <f t="shared" ca="1" si="1"/>
        <v>0.18091679392543869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21">
        <v>44694</v>
      </c>
      <c r="J42" s="22">
        <f t="shared" ca="1" si="1"/>
        <v>0.55606224117940195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21">
        <v>44694</v>
      </c>
      <c r="J43" s="22">
        <f t="shared" ca="1" si="1"/>
        <v>0.48135553191444613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21">
        <v>44694</v>
      </c>
      <c r="J44" s="22">
        <f t="shared" ca="1" si="1"/>
        <v>0.66526788601846876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21">
        <v>44694</v>
      </c>
      <c r="J45" s="22">
        <f t="shared" ca="1" si="1"/>
        <v>0.51066010302667364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21">
        <v>44694</v>
      </c>
      <c r="J46" s="22">
        <f t="shared" ca="1" si="1"/>
        <v>0.12683366743781899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21">
        <v>44694</v>
      </c>
      <c r="J47" s="22">
        <f t="shared" ca="1" si="1"/>
        <v>0.4015258285197657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21">
        <v>44694</v>
      </c>
      <c r="J48" s="22">
        <f t="shared" ca="1" si="1"/>
        <v>6.1258092212313819E-2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21">
        <v>44694</v>
      </c>
      <c r="J49" s="22">
        <f t="shared" ca="1" si="1"/>
        <v>0.20086821247882436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21">
        <v>44694</v>
      </c>
      <c r="J50" s="22">
        <f t="shared" ca="1" si="1"/>
        <v>0.39146281587298892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21">
        <v>44694</v>
      </c>
      <c r="J51" s="22">
        <f t="shared" ca="1" si="1"/>
        <v>0.62125497618655989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21">
        <v>44694</v>
      </c>
      <c r="J52" s="22">
        <f t="shared" ca="1" si="1"/>
        <v>0.47364487028076485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21">
        <v>44694</v>
      </c>
      <c r="J53" s="22">
        <f t="shared" ca="1" si="1"/>
        <v>0.27826273296255322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21">
        <v>44694</v>
      </c>
      <c r="J54" s="22">
        <f t="shared" ca="1" si="1"/>
        <v>0.35437842268309339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21">
        <v>44694</v>
      </c>
      <c r="J55" s="22">
        <f t="shared" ca="1" si="1"/>
        <v>0.81148790053048903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21">
        <v>44694</v>
      </c>
      <c r="J56" s="22">
        <f t="shared" ca="1" si="1"/>
        <v>5.033478064425212E-2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21">
        <v>44694</v>
      </c>
      <c r="J57" s="22">
        <f t="shared" ca="1" si="1"/>
        <v>0.10159629783539459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21">
        <v>44694</v>
      </c>
      <c r="J58" s="22">
        <f t="shared" ca="1" si="1"/>
        <v>8.4542144381450579E-2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21">
        <v>44694</v>
      </c>
      <c r="J59" s="22">
        <f t="shared" ca="1" si="1"/>
        <v>0.35447834156738856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21">
        <v>44694</v>
      </c>
      <c r="J60" s="22">
        <f t="shared" ca="1" si="1"/>
        <v>0.98180256278529654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21">
        <v>44694</v>
      </c>
      <c r="J61" s="22">
        <f t="shared" ca="1" si="1"/>
        <v>0.50405252660391797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21">
        <v>44694</v>
      </c>
      <c r="J62" s="22">
        <f t="shared" ca="1" si="1"/>
        <v>0.22193164388600284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21">
        <v>44694</v>
      </c>
      <c r="J63" s="22">
        <f t="shared" ca="1" si="1"/>
        <v>0.15407870670418966</v>
      </c>
    </row>
    <row r="64" spans="1:10" ht="25.5">
      <c r="A64" s="41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21">
        <v>44694</v>
      </c>
      <c r="J64" s="22">
        <f t="shared" ca="1" si="1"/>
        <v>0.62078387784889399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21">
        <v>44694</v>
      </c>
      <c r="J65" s="22">
        <f t="shared" ca="1" si="1"/>
        <v>0.77736357104545151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21">
        <v>44694</v>
      </c>
      <c r="J66" s="22">
        <f t="shared" ref="J66:J101" ca="1" si="2">RAND()</f>
        <v>0.50007642254924289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21">
        <v>44694</v>
      </c>
      <c r="J67" s="22">
        <f t="shared" ca="1" si="2"/>
        <v>5.6798222354494277E-2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21">
        <v>44694</v>
      </c>
      <c r="J68" s="22">
        <f t="shared" ca="1" si="2"/>
        <v>7.9585811039741272E-2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21">
        <v>44694</v>
      </c>
      <c r="J69" s="22">
        <f t="shared" ca="1" si="2"/>
        <v>0.77652399897096658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21">
        <v>44694</v>
      </c>
      <c r="J70" s="22">
        <f t="shared" ca="1" si="2"/>
        <v>0.68344386196218287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21">
        <v>44694</v>
      </c>
      <c r="J71" s="22">
        <f t="shared" ca="1" si="2"/>
        <v>0.38392181087026345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21">
        <v>44694</v>
      </c>
      <c r="J72" s="22">
        <f t="shared" ca="1" si="2"/>
        <v>0.25091410257445856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21">
        <v>44694</v>
      </c>
      <c r="J73" s="22">
        <f t="shared" ca="1" si="2"/>
        <v>0.72981933512295627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21">
        <v>44694</v>
      </c>
      <c r="J74" s="22">
        <f t="shared" ca="1" si="2"/>
        <v>0.54863220372634125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21">
        <v>44694</v>
      </c>
      <c r="J75" s="22">
        <f t="shared" ca="1" si="2"/>
        <v>0.96900513305927827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21">
        <v>44694</v>
      </c>
      <c r="J76" s="22">
        <f t="shared" ca="1" si="2"/>
        <v>0.75272191255465781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21">
        <v>44694</v>
      </c>
      <c r="J77" s="22">
        <f t="shared" ca="1" si="2"/>
        <v>0.99740836857404136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0.48282407407407402</v>
      </c>
      <c r="I78" s="21">
        <v>44694</v>
      </c>
      <c r="J78" s="22">
        <f t="shared" ca="1" si="2"/>
        <v>0.49784762261209359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21">
        <v>44694</v>
      </c>
      <c r="J79" s="22">
        <f t="shared" ca="1" si="2"/>
        <v>0.84269305758886404</v>
      </c>
    </row>
    <row r="80" spans="1:10" ht="25.5">
      <c r="A80" s="41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21">
        <v>44694</v>
      </c>
      <c r="J80" s="22">
        <f t="shared" ca="1" si="2"/>
        <v>0.10257210504136305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21">
        <v>44694</v>
      </c>
      <c r="J81" s="22">
        <f t="shared" ca="1" si="2"/>
        <v>0.29274453632977138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21"/>
      <c r="J82" s="22">
        <f t="shared" ca="1" si="2"/>
        <v>0.20795481411094452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21"/>
      <c r="J83" s="22">
        <f t="shared" ca="1" si="2"/>
        <v>0.61653619744891519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21"/>
      <c r="J84" s="22">
        <f t="shared" ca="1" si="2"/>
        <v>0.91129430082887664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21"/>
      <c r="J85" s="22">
        <f t="shared" ca="1" si="2"/>
        <v>0.39944203113075016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21"/>
      <c r="J86" s="22">
        <f t="shared" ca="1" si="2"/>
        <v>4.726746488238931E-2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21"/>
      <c r="J87" s="22">
        <f t="shared" ca="1" si="2"/>
        <v>0.84715182633024089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21"/>
      <c r="J88" s="22">
        <f t="shared" ca="1" si="2"/>
        <v>0.3876378872177606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21"/>
      <c r="J89" s="22">
        <f t="shared" ca="1" si="2"/>
        <v>0.75012142078094879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21"/>
      <c r="J90" s="22">
        <f t="shared" ca="1" si="2"/>
        <v>0.76201572774447179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21"/>
      <c r="J91" s="22">
        <f t="shared" ca="1" si="2"/>
        <v>0.29474999457751816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21"/>
      <c r="J92" s="22">
        <f t="shared" ca="1" si="2"/>
        <v>0.39183541332272265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21"/>
      <c r="J93" s="22">
        <f t="shared" ca="1" si="2"/>
        <v>0.93297672214848981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21"/>
      <c r="J94" s="22">
        <f t="shared" ca="1" si="2"/>
        <v>0.81755900942771353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21"/>
      <c r="J95" s="22">
        <f t="shared" ca="1" si="2"/>
        <v>0.52669982116436997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21"/>
      <c r="J96" s="22">
        <f t="shared" ca="1" si="2"/>
        <v>0.59695694050131221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21"/>
      <c r="J97" s="22">
        <f t="shared" ca="1" si="2"/>
        <v>0.56252239452386055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21"/>
      <c r="J98" s="22">
        <f t="shared" ca="1" si="2"/>
        <v>0.50375344304263447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21"/>
      <c r="J99" s="22">
        <f t="shared" ca="1" si="2"/>
        <v>0.27769286938808435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21"/>
      <c r="J100" s="22">
        <f t="shared" ca="1" si="2"/>
        <v>0.88276509441647955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7"/>
      <c r="G101" s="27"/>
      <c r="H101" s="28"/>
      <c r="I101" s="29"/>
      <c r="J101" s="30">
        <f t="shared" ca="1" si="2"/>
        <v>0.61510705732478443</v>
      </c>
    </row>
  </sheetData>
  <autoFilter ref="A1:J101" xr:uid="{00000000-0009-0000-0000-000031000000}"/>
  <phoneticPr fontId="40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21">
        <v>44694</v>
      </c>
      <c r="J2" s="22">
        <f t="shared" ref="J2:J33" ca="1" si="0">RAND()</f>
        <v>0.1403706074206823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21">
        <v>44694</v>
      </c>
      <c r="J3" s="22">
        <f t="shared" ca="1" si="0"/>
        <v>0.70367386080787564</v>
      </c>
      <c r="L3" s="18">
        <v>1</v>
      </c>
      <c r="M3" s="111">
        <v>24</v>
      </c>
      <c r="O3" s="35">
        <v>44694</v>
      </c>
      <c r="P3" s="111">
        <v>75</v>
      </c>
    </row>
    <row r="4" spans="1:17" ht="25.5">
      <c r="A4" s="8">
        <v>4282</v>
      </c>
      <c r="B4" s="9" t="s">
        <v>20041</v>
      </c>
      <c r="C4" s="10" t="s">
        <v>22222</v>
      </c>
      <c r="D4" s="11" t="s">
        <v>22223</v>
      </c>
      <c r="E4" s="12">
        <v>4</v>
      </c>
      <c r="F4" s="13"/>
      <c r="G4" s="13"/>
      <c r="H4" s="14">
        <v>0.48384259259259299</v>
      </c>
      <c r="I4" s="21">
        <v>44694</v>
      </c>
      <c r="J4" s="22">
        <f t="shared" ca="1" si="0"/>
        <v>0.22256240470160005</v>
      </c>
      <c r="L4" s="24">
        <v>2</v>
      </c>
      <c r="M4" s="112">
        <v>59</v>
      </c>
      <c r="O4" s="25">
        <v>44608</v>
      </c>
      <c r="P4" s="112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21">
        <v>44694</v>
      </c>
      <c r="J5" s="22">
        <f t="shared" ca="1" si="0"/>
        <v>0.7509342178431283</v>
      </c>
      <c r="L5" s="24">
        <v>3</v>
      </c>
      <c r="M5" s="112">
        <v>12</v>
      </c>
      <c r="O5" s="24" t="s">
        <v>21823</v>
      </c>
      <c r="P5" s="112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21">
        <v>44694</v>
      </c>
      <c r="J6" s="22">
        <f t="shared" ca="1" si="0"/>
        <v>0.80527243860365949</v>
      </c>
      <c r="L6" s="24">
        <v>4</v>
      </c>
      <c r="M6" s="112">
        <v>4</v>
      </c>
      <c r="O6" s="26" t="s">
        <v>21824</v>
      </c>
      <c r="P6" s="113">
        <v>76</v>
      </c>
    </row>
    <row r="7" spans="1:17" ht="25.5">
      <c r="A7" s="41">
        <v>38</v>
      </c>
      <c r="B7" s="9" t="s">
        <v>19824</v>
      </c>
      <c r="C7" s="10" t="s">
        <v>22224</v>
      </c>
      <c r="D7" s="11" t="s">
        <v>19826</v>
      </c>
      <c r="E7" s="12">
        <v>3</v>
      </c>
      <c r="F7" s="13"/>
      <c r="G7" s="13"/>
      <c r="H7" s="14">
        <v>0.48393518518518502</v>
      </c>
      <c r="I7" s="21">
        <v>44694</v>
      </c>
      <c r="J7" s="22">
        <f t="shared" ca="1" si="0"/>
        <v>0.46044468242364978</v>
      </c>
      <c r="L7" s="24">
        <v>5</v>
      </c>
      <c r="M7" s="112">
        <v>1</v>
      </c>
    </row>
    <row r="8" spans="1:17" ht="25.5">
      <c r="A8" s="8">
        <v>3281</v>
      </c>
      <c r="B8" s="9" t="s">
        <v>19672</v>
      </c>
      <c r="C8" s="10" t="s">
        <v>22225</v>
      </c>
      <c r="D8" s="11" t="s">
        <v>19674</v>
      </c>
      <c r="E8" s="12">
        <v>3</v>
      </c>
      <c r="F8" s="13"/>
      <c r="G8" s="13"/>
      <c r="H8" s="14">
        <v>0.48396990740740697</v>
      </c>
      <c r="I8" s="21">
        <v>44694</v>
      </c>
      <c r="J8" s="22">
        <f t="shared" ca="1" si="0"/>
        <v>0.19641639450525739</v>
      </c>
      <c r="L8" s="26" t="s">
        <v>21824</v>
      </c>
      <c r="M8" s="113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21">
        <v>44694</v>
      </c>
      <c r="J9" s="22">
        <f t="shared" ca="1" si="0"/>
        <v>0.47792373375860087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21">
        <v>44694</v>
      </c>
      <c r="J10" s="22">
        <f t="shared" ca="1" si="0"/>
        <v>0.65137352760502176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21">
        <v>44694</v>
      </c>
      <c r="J11" s="22">
        <f t="shared" ca="1" si="0"/>
        <v>0.35534618431215903</v>
      </c>
    </row>
    <row r="12" spans="1:17" ht="25.5">
      <c r="A12" s="8">
        <v>4169</v>
      </c>
      <c r="B12" s="9" t="s">
        <v>19800</v>
      </c>
      <c r="C12" s="10" t="s">
        <v>22226</v>
      </c>
      <c r="D12" s="11" t="s">
        <v>22227</v>
      </c>
      <c r="E12" s="12">
        <v>3</v>
      </c>
      <c r="F12" s="13"/>
      <c r="G12" s="13"/>
      <c r="H12" s="14">
        <v>0.48417824074074101</v>
      </c>
      <c r="I12" s="21">
        <v>44694</v>
      </c>
      <c r="J12" s="22">
        <f t="shared" ca="1" si="0"/>
        <v>0.8511324940124303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21">
        <v>44694</v>
      </c>
      <c r="J13" s="22">
        <f t="shared" ca="1" si="0"/>
        <v>0.94164501014579616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21">
        <v>44694</v>
      </c>
      <c r="J14" s="22">
        <f t="shared" ca="1" si="0"/>
        <v>0.7729674203814646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21">
        <v>44694</v>
      </c>
      <c r="J15" s="22">
        <f t="shared" ca="1" si="0"/>
        <v>0.15322899170804127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21">
        <v>44694</v>
      </c>
      <c r="J16" s="22">
        <f t="shared" ca="1" si="0"/>
        <v>0.57646809216397865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21">
        <v>44694</v>
      </c>
      <c r="J17" s="22">
        <f t="shared" ca="1" si="0"/>
        <v>0.71222952184814425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21">
        <v>44694</v>
      </c>
      <c r="J18" s="22">
        <f t="shared" ca="1" si="0"/>
        <v>0.54369444394337429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21">
        <v>44694</v>
      </c>
      <c r="J19" s="22">
        <f t="shared" ca="1" si="0"/>
        <v>0.24382108451153239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21">
        <v>44694</v>
      </c>
      <c r="J20" s="22">
        <f t="shared" ca="1" si="0"/>
        <v>0.17876888514644973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21">
        <v>44694</v>
      </c>
      <c r="J21" s="22">
        <f t="shared" ca="1" si="0"/>
        <v>5.2654483873122548E-2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21">
        <v>44694</v>
      </c>
      <c r="J22" s="22">
        <f t="shared" ca="1" si="0"/>
        <v>0.89088689569160506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21">
        <v>44694</v>
      </c>
      <c r="J23" s="22">
        <f t="shared" ca="1" si="0"/>
        <v>0.70808305574433006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21">
        <v>44694</v>
      </c>
      <c r="J24" s="22">
        <f t="shared" ca="1" si="0"/>
        <v>0.65962151939645475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21">
        <v>44694</v>
      </c>
      <c r="J25" s="22">
        <f t="shared" ca="1" si="0"/>
        <v>0.80086473668705904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21">
        <v>44694</v>
      </c>
      <c r="J26" s="22">
        <f t="shared" ca="1" si="0"/>
        <v>0.35485218975784749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21">
        <v>44694</v>
      </c>
      <c r="J27" s="22">
        <f t="shared" ca="1" si="0"/>
        <v>0.12366789552453172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22228</v>
      </c>
      <c r="E28" s="12">
        <v>2</v>
      </c>
      <c r="F28" s="13"/>
      <c r="G28" s="13"/>
      <c r="H28" s="14">
        <v>0.48562499999999997</v>
      </c>
      <c r="I28" s="21">
        <v>44694</v>
      </c>
      <c r="J28" s="22">
        <f t="shared" ca="1" si="0"/>
        <v>0.81073809356152515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21">
        <v>44694</v>
      </c>
      <c r="J29" s="22">
        <f t="shared" ca="1" si="0"/>
        <v>0.80692322282925422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21">
        <v>44694</v>
      </c>
      <c r="J30" s="22">
        <f t="shared" ca="1" si="0"/>
        <v>4.5841959284174782E-2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21">
        <v>44694</v>
      </c>
      <c r="J31" s="22">
        <f t="shared" ca="1" si="0"/>
        <v>0.37807883514049745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21">
        <v>44694</v>
      </c>
      <c r="J32" s="22">
        <f t="shared" ca="1" si="0"/>
        <v>0.78659471597728958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21">
        <v>44694</v>
      </c>
      <c r="J33" s="22">
        <f t="shared" ca="1" si="0"/>
        <v>0.59197614863454295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21">
        <v>44694</v>
      </c>
      <c r="J34" s="22">
        <f t="shared" ref="J34:J65" ca="1" si="1">RAND()</f>
        <v>0.12995764774898588</v>
      </c>
    </row>
    <row r="35" spans="1:10" ht="25.5">
      <c r="A35" s="8">
        <v>3726</v>
      </c>
      <c r="B35" s="9" t="s">
        <v>19780</v>
      </c>
      <c r="C35" s="10" t="s">
        <v>22229</v>
      </c>
      <c r="D35" s="11" t="s">
        <v>19782</v>
      </c>
      <c r="E35" s="12">
        <v>2</v>
      </c>
      <c r="F35" s="13"/>
      <c r="G35" s="13"/>
      <c r="H35" s="14">
        <v>0.48638888888888898</v>
      </c>
      <c r="I35" s="21">
        <v>44694</v>
      </c>
      <c r="J35" s="22">
        <f t="shared" ca="1" si="1"/>
        <v>0.40565015808436078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21">
        <v>44694</v>
      </c>
      <c r="J36" s="22">
        <f t="shared" ca="1" si="1"/>
        <v>0.13872438971338319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21">
        <v>44694</v>
      </c>
      <c r="J37" s="22">
        <f t="shared" ca="1" si="1"/>
        <v>0.81990053008094388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21">
        <v>44694</v>
      </c>
      <c r="J38" s="22">
        <f t="shared" ca="1" si="1"/>
        <v>0.3057406044991835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21">
        <v>44694</v>
      </c>
      <c r="J39" s="22">
        <f t="shared" ca="1" si="1"/>
        <v>0.632380572958538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21">
        <v>44694</v>
      </c>
      <c r="J40" s="22">
        <f t="shared" ca="1" si="1"/>
        <v>0.42274183868826376</v>
      </c>
    </row>
    <row r="41" spans="1:10" ht="25.5">
      <c r="A41" s="8">
        <v>255</v>
      </c>
      <c r="B41" s="9" t="s">
        <v>19670</v>
      </c>
      <c r="C41" s="10" t="s">
        <v>22230</v>
      </c>
      <c r="D41" s="11" t="s">
        <v>19671</v>
      </c>
      <c r="E41" s="12">
        <v>2</v>
      </c>
      <c r="F41" s="13"/>
      <c r="G41" s="13"/>
      <c r="H41" s="14">
        <v>0.48677083333333299</v>
      </c>
      <c r="I41" s="21">
        <v>44694</v>
      </c>
      <c r="J41" s="22">
        <f t="shared" ca="1" si="1"/>
        <v>0.47222623455091439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21">
        <v>44694</v>
      </c>
      <c r="J42" s="22">
        <f t="shared" ca="1" si="1"/>
        <v>0.7326311181251296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21">
        <v>44694</v>
      </c>
      <c r="J43" s="22">
        <f t="shared" ca="1" si="1"/>
        <v>0.60045983417382831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21">
        <v>44694</v>
      </c>
      <c r="J44" s="22">
        <f t="shared" ca="1" si="1"/>
        <v>0.24100175448492633</v>
      </c>
    </row>
    <row r="45" spans="1:10" ht="25.5">
      <c r="A45" s="8">
        <v>4178</v>
      </c>
      <c r="B45" s="9" t="s">
        <v>19991</v>
      </c>
      <c r="C45" s="10" t="s">
        <v>22231</v>
      </c>
      <c r="D45" s="11" t="s">
        <v>19992</v>
      </c>
      <c r="E45" s="12">
        <v>2</v>
      </c>
      <c r="F45" s="13"/>
      <c r="G45" s="13"/>
      <c r="H45" s="14">
        <v>0.48721064814814802</v>
      </c>
      <c r="I45" s="21">
        <v>44694</v>
      </c>
      <c r="J45" s="22">
        <f t="shared" ca="1" si="1"/>
        <v>0.72751339309375795</v>
      </c>
    </row>
    <row r="46" spans="1:10" ht="25.5">
      <c r="A46" s="8">
        <v>2192</v>
      </c>
      <c r="B46" s="9" t="s">
        <v>19962</v>
      </c>
      <c r="C46" s="10" t="s">
        <v>22232</v>
      </c>
      <c r="D46" s="11" t="s">
        <v>19964</v>
      </c>
      <c r="E46" s="12">
        <v>2</v>
      </c>
      <c r="F46" s="13"/>
      <c r="G46" s="13"/>
      <c r="H46" s="14">
        <v>0.48724537037037002</v>
      </c>
      <c r="I46" s="21">
        <v>44694</v>
      </c>
      <c r="J46" s="22">
        <f t="shared" ca="1" si="1"/>
        <v>0.97594860777717218</v>
      </c>
    </row>
    <row r="47" spans="1:10" ht="25.5">
      <c r="A47" s="8">
        <v>2005</v>
      </c>
      <c r="B47" s="9" t="s">
        <v>19719</v>
      </c>
      <c r="C47" s="10" t="s">
        <v>22233</v>
      </c>
      <c r="D47" s="11" t="s">
        <v>19720</v>
      </c>
      <c r="E47" s="12">
        <v>2</v>
      </c>
      <c r="F47" s="13"/>
      <c r="G47" s="13"/>
      <c r="H47" s="14">
        <v>0.48840277777777802</v>
      </c>
      <c r="I47" s="21">
        <v>44694</v>
      </c>
      <c r="J47" s="22">
        <f t="shared" ca="1" si="1"/>
        <v>0.27488164285998296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21">
        <v>44694</v>
      </c>
      <c r="J48" s="22">
        <f t="shared" ca="1" si="1"/>
        <v>0.81797004441237853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21">
        <v>44694</v>
      </c>
      <c r="J49" s="22">
        <f t="shared" ca="1" si="1"/>
        <v>0.84656678302296129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21">
        <v>44694</v>
      </c>
      <c r="J50" s="22">
        <f t="shared" ca="1" si="1"/>
        <v>0.12755655014371947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21">
        <v>44694</v>
      </c>
      <c r="J51" s="22">
        <f t="shared" ca="1" si="1"/>
        <v>0.58364703778037452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21">
        <v>44694</v>
      </c>
      <c r="J52" s="22">
        <f t="shared" ca="1" si="1"/>
        <v>0.34717811869565252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21">
        <v>44694</v>
      </c>
      <c r="J53" s="22">
        <f t="shared" ca="1" si="1"/>
        <v>0.12116005099507221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21">
        <v>44694</v>
      </c>
      <c r="J54" s="22">
        <f t="shared" ca="1" si="1"/>
        <v>0.65437031017592606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21">
        <v>44694</v>
      </c>
      <c r="J55" s="22">
        <f t="shared" ca="1" si="1"/>
        <v>0.72705628206520334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21">
        <v>44694</v>
      </c>
      <c r="J56" s="22">
        <f t="shared" ca="1" si="1"/>
        <v>0.59813925706334137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21">
        <v>44694</v>
      </c>
      <c r="J57" s="22">
        <f t="shared" ca="1" si="1"/>
        <v>0.29560267875516621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21">
        <v>44694</v>
      </c>
      <c r="J58" s="22">
        <f t="shared" ca="1" si="1"/>
        <v>0.77867239352634754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21">
        <v>44694</v>
      </c>
      <c r="J59" s="22">
        <f t="shared" ca="1" si="1"/>
        <v>0.22513199815916329</v>
      </c>
    </row>
    <row r="60" spans="1:10" ht="25.5">
      <c r="A60" s="8">
        <v>2003</v>
      </c>
      <c r="B60" s="9" t="s">
        <v>19675</v>
      </c>
      <c r="C60" s="10" t="s">
        <v>22234</v>
      </c>
      <c r="D60" s="11" t="s">
        <v>19677</v>
      </c>
      <c r="E60" s="12">
        <v>2</v>
      </c>
      <c r="F60" s="13"/>
      <c r="G60" s="13"/>
      <c r="H60" s="14">
        <v>0.48925925925925901</v>
      </c>
      <c r="I60" s="21">
        <v>44694</v>
      </c>
      <c r="J60" s="22">
        <f t="shared" ca="1" si="1"/>
        <v>0.83289407596532294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21">
        <v>44694</v>
      </c>
      <c r="J61" s="22">
        <f t="shared" ca="1" si="1"/>
        <v>0.77554406999096293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21">
        <v>44694</v>
      </c>
      <c r="J62" s="22">
        <f t="shared" ca="1" si="1"/>
        <v>0.39109880600006164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21">
        <v>44694</v>
      </c>
      <c r="J63" s="22">
        <f t="shared" ca="1" si="1"/>
        <v>0.58899513833374995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21">
        <v>44694</v>
      </c>
      <c r="J64" s="22">
        <f t="shared" ca="1" si="1"/>
        <v>0.40957187487897717</v>
      </c>
    </row>
    <row r="65" spans="1:10" ht="25.5">
      <c r="A65" s="41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21">
        <v>44694</v>
      </c>
      <c r="J65" s="22">
        <f t="shared" ca="1" si="1"/>
        <v>0.6941698103932975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21">
        <v>44694</v>
      </c>
      <c r="J66" s="22">
        <f t="shared" ref="J66:J101" ca="1" si="2">RAND()</f>
        <v>0.53428747947237953</v>
      </c>
    </row>
    <row r="67" spans="1:10" ht="25.5">
      <c r="A67" s="8">
        <v>3275</v>
      </c>
      <c r="B67" s="9" t="s">
        <v>19794</v>
      </c>
      <c r="C67" s="10" t="s">
        <v>22235</v>
      </c>
      <c r="D67" s="11" t="s">
        <v>19796</v>
      </c>
      <c r="E67" s="12">
        <v>2</v>
      </c>
      <c r="F67" s="13"/>
      <c r="G67" s="13"/>
      <c r="H67" s="14">
        <v>0.48982638888888902</v>
      </c>
      <c r="I67" s="21">
        <v>44694</v>
      </c>
      <c r="J67" s="22">
        <f t="shared" ca="1" si="2"/>
        <v>2.158975514934125E-2</v>
      </c>
    </row>
    <row r="68" spans="1:10" ht="25.5">
      <c r="A68" s="8">
        <v>3517</v>
      </c>
      <c r="B68" s="9" t="s">
        <v>19689</v>
      </c>
      <c r="C68" s="10" t="s">
        <v>22236</v>
      </c>
      <c r="D68" s="11" t="s">
        <v>19691</v>
      </c>
      <c r="E68" s="12">
        <v>2</v>
      </c>
      <c r="F68" s="14"/>
      <c r="G68" s="13"/>
      <c r="H68" s="14">
        <v>0.489918981481481</v>
      </c>
      <c r="I68" s="21">
        <v>44694</v>
      </c>
      <c r="J68" s="22">
        <f t="shared" ca="1" si="2"/>
        <v>0.35002513273766089</v>
      </c>
    </row>
    <row r="69" spans="1:10" ht="25.5">
      <c r="A69" s="8">
        <v>888</v>
      </c>
      <c r="B69" s="9" t="s">
        <v>19684</v>
      </c>
      <c r="C69" s="10" t="s">
        <v>22237</v>
      </c>
      <c r="D69" s="11" t="s">
        <v>19685</v>
      </c>
      <c r="E69" s="12">
        <v>2</v>
      </c>
      <c r="F69" s="13"/>
      <c r="G69" s="13"/>
      <c r="H69" s="14">
        <v>0.48998842592592601</v>
      </c>
      <c r="I69" s="21">
        <v>44694</v>
      </c>
      <c r="J69" s="22">
        <f t="shared" ca="1" si="2"/>
        <v>0.46312990841689494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21">
        <v>44694</v>
      </c>
      <c r="J70" s="22">
        <f t="shared" ca="1" si="2"/>
        <v>0.59905766821547735</v>
      </c>
    </row>
    <row r="71" spans="1:10" ht="25.5">
      <c r="A71" s="8">
        <v>3162</v>
      </c>
      <c r="B71" s="9" t="s">
        <v>19865</v>
      </c>
      <c r="C71" s="10" t="s">
        <v>22238</v>
      </c>
      <c r="D71" s="11" t="s">
        <v>19867</v>
      </c>
      <c r="E71" s="12">
        <v>2</v>
      </c>
      <c r="F71" s="13"/>
      <c r="G71" s="13"/>
      <c r="H71" s="14">
        <v>0.49037037037037001</v>
      </c>
      <c r="I71" s="21">
        <v>44694</v>
      </c>
      <c r="J71" s="22">
        <f t="shared" ca="1" si="2"/>
        <v>0.8438218958072099</v>
      </c>
    </row>
    <row r="72" spans="1:10" ht="25.5">
      <c r="A72" s="8">
        <v>3044</v>
      </c>
      <c r="B72" s="9" t="s">
        <v>19748</v>
      </c>
      <c r="C72" s="10" t="s">
        <v>22239</v>
      </c>
      <c r="D72" s="11" t="s">
        <v>19750</v>
      </c>
      <c r="E72" s="12">
        <v>2</v>
      </c>
      <c r="F72" s="13"/>
      <c r="G72" s="13"/>
      <c r="H72" s="14">
        <v>0.49045138888888901</v>
      </c>
      <c r="I72" s="21">
        <v>44694</v>
      </c>
      <c r="J72" s="22">
        <f t="shared" ca="1" si="2"/>
        <v>9.9440388174104721E-2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21">
        <v>44694</v>
      </c>
      <c r="J73" s="22">
        <f t="shared" ca="1" si="2"/>
        <v>0.74727700265550456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21">
        <v>44694</v>
      </c>
      <c r="J74" s="22">
        <f t="shared" ca="1" si="2"/>
        <v>0.37867663591749878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21">
        <v>44694</v>
      </c>
      <c r="J75" s="22">
        <f t="shared" ca="1" si="2"/>
        <v>0.17206597568236526</v>
      </c>
    </row>
    <row r="76" spans="1:10" ht="25.5">
      <c r="A76" s="8">
        <v>5362</v>
      </c>
      <c r="B76" s="9" t="s">
        <v>19588</v>
      </c>
      <c r="C76" s="10" t="s">
        <v>22240</v>
      </c>
      <c r="D76" s="11" t="s">
        <v>19589</v>
      </c>
      <c r="E76" s="12">
        <v>2</v>
      </c>
      <c r="F76" s="13"/>
      <c r="G76" s="13"/>
      <c r="H76" s="14">
        <v>0.490648148148148</v>
      </c>
      <c r="I76" s="21">
        <v>44694</v>
      </c>
      <c r="J76" s="22">
        <f t="shared" ca="1" si="2"/>
        <v>5.707706072378671E-2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21">
        <v>44608</v>
      </c>
      <c r="J77" s="22">
        <f t="shared" ca="1" si="2"/>
        <v>0.39488763132783811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21"/>
      <c r="J78" s="22">
        <f t="shared" ca="1" si="2"/>
        <v>0.40162288841783522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21"/>
      <c r="J79" s="22">
        <f t="shared" ca="1" si="2"/>
        <v>0.7816134544931137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21"/>
      <c r="J80" s="22">
        <f t="shared" ca="1" si="2"/>
        <v>0.54729372529197307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21"/>
      <c r="J81" s="22">
        <f t="shared" ca="1" si="2"/>
        <v>0.78865617638383601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21"/>
      <c r="J82" s="22">
        <f t="shared" ca="1" si="2"/>
        <v>0.53758641999208978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21"/>
      <c r="J83" s="22">
        <f t="shared" ca="1" si="2"/>
        <v>0.58308670335301016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21"/>
      <c r="J84" s="22">
        <f t="shared" ca="1" si="2"/>
        <v>0.47740267861555286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21"/>
      <c r="J85" s="22">
        <f t="shared" ca="1" si="2"/>
        <v>0.65508085015238104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21"/>
      <c r="J86" s="22">
        <f t="shared" ca="1" si="2"/>
        <v>0.73917312711042038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21"/>
      <c r="J87" s="22">
        <f t="shared" ca="1" si="2"/>
        <v>0.50342791052730296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21"/>
      <c r="J88" s="22">
        <f t="shared" ca="1" si="2"/>
        <v>0.78285806032744243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21"/>
      <c r="J89" s="22">
        <f t="shared" ca="1" si="2"/>
        <v>0.77775933906391836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21"/>
      <c r="J90" s="22">
        <f t="shared" ca="1" si="2"/>
        <v>0.51595791805563951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21"/>
      <c r="J91" s="22">
        <f t="shared" ca="1" si="2"/>
        <v>0.63244685081864571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21"/>
      <c r="J92" s="22">
        <f t="shared" ca="1" si="2"/>
        <v>0.19076913270438445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21"/>
      <c r="J93" s="22">
        <f t="shared" ca="1" si="2"/>
        <v>0.24907696486123465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21"/>
      <c r="J94" s="22">
        <f t="shared" ca="1" si="2"/>
        <v>0.27617140515804028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21"/>
      <c r="J95" s="22">
        <f t="shared" ca="1" si="2"/>
        <v>0.9921675823370647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21"/>
      <c r="J96" s="22">
        <f t="shared" ca="1" si="2"/>
        <v>0.30843893379065634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21"/>
      <c r="J97" s="22">
        <f t="shared" ca="1" si="2"/>
        <v>0.47965787278600602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21"/>
      <c r="J98" s="22">
        <f t="shared" ca="1" si="2"/>
        <v>0.72145573824651665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21"/>
      <c r="J99" s="22">
        <f t="shared" ca="1" si="2"/>
        <v>0.34772994260443624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21"/>
      <c r="J100" s="22">
        <f t="shared" ca="1" si="2"/>
        <v>0.57594162135937599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7"/>
      <c r="G101" s="27"/>
      <c r="H101" s="28"/>
      <c r="I101" s="29"/>
      <c r="J101" s="30">
        <f t="shared" ca="1" si="2"/>
        <v>0.8435784731411945</v>
      </c>
    </row>
  </sheetData>
  <autoFilter ref="A1:J101" xr:uid="{00000000-0009-0000-0000-000032000000}"/>
  <phoneticPr fontId="40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21">
        <v>44611</v>
      </c>
      <c r="J2" s="22">
        <f t="shared" ref="J2:J33" ca="1" si="0">RAND()</f>
        <v>0.77434401887065785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21">
        <v>44611</v>
      </c>
      <c r="J3" s="22">
        <f t="shared" ca="1" si="0"/>
        <v>0.48800218685964458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21">
        <v>44611</v>
      </c>
      <c r="J4" s="22">
        <f t="shared" ca="1" si="0"/>
        <v>0.87348345886809164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21">
        <v>44610</v>
      </c>
      <c r="J5" s="22">
        <f t="shared" ca="1" si="0"/>
        <v>0.79035751420523059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21">
        <v>44610</v>
      </c>
      <c r="J6" s="22">
        <f t="shared" ca="1" si="0"/>
        <v>5.0086644158341187E-2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22217</v>
      </c>
      <c r="E7" s="12">
        <v>4</v>
      </c>
      <c r="F7" s="13"/>
      <c r="G7" s="13"/>
      <c r="H7" s="14">
        <v>0.2003125</v>
      </c>
      <c r="I7" s="21">
        <v>44610</v>
      </c>
      <c r="J7" s="22">
        <f t="shared" ca="1" si="0"/>
        <v>0.12822163185492352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21">
        <v>44610</v>
      </c>
      <c r="J8" s="22">
        <f t="shared" ca="1" si="0"/>
        <v>0.75702192705965288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21">
        <v>44609</v>
      </c>
      <c r="J9" s="22">
        <f t="shared" ca="1" si="0"/>
        <v>0.36374211663458789</v>
      </c>
    </row>
    <row r="10" spans="1:10" ht="25.5">
      <c r="A10" s="8">
        <v>3281</v>
      </c>
      <c r="B10" s="9" t="s">
        <v>19672</v>
      </c>
      <c r="C10" s="10" t="s">
        <v>22225</v>
      </c>
      <c r="D10" s="11" t="s">
        <v>19674</v>
      </c>
      <c r="E10" s="12">
        <v>3</v>
      </c>
      <c r="F10" s="13"/>
      <c r="G10" s="13"/>
      <c r="H10" s="14">
        <v>0.75593750000000004</v>
      </c>
      <c r="I10" s="21">
        <v>44609</v>
      </c>
      <c r="J10" s="22">
        <f t="shared" ca="1" si="0"/>
        <v>8.7363639310495733E-2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21">
        <v>44609</v>
      </c>
      <c r="J11" s="22">
        <f t="shared" ca="1" si="0"/>
        <v>0.10376373804620254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21">
        <v>44609</v>
      </c>
      <c r="J12" s="22">
        <f t="shared" ca="1" si="0"/>
        <v>0.90773419640617847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21">
        <v>44609</v>
      </c>
      <c r="J13" s="22">
        <f t="shared" ca="1" si="0"/>
        <v>0.78007562499134742</v>
      </c>
    </row>
    <row r="14" spans="1:10" ht="25.5">
      <c r="A14" s="47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21">
        <v>44609</v>
      </c>
      <c r="J14" s="22">
        <f t="shared" ca="1" si="0"/>
        <v>0.84595586961597991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21"/>
      <c r="J15" s="22">
        <f t="shared" ca="1" si="0"/>
        <v>0.84438393775122111</v>
      </c>
    </row>
    <row r="16" spans="1:10" ht="25.5">
      <c r="A16" s="8">
        <v>4282</v>
      </c>
      <c r="B16" s="9" t="s">
        <v>20041</v>
      </c>
      <c r="C16" s="10" t="s">
        <v>22222</v>
      </c>
      <c r="D16" s="11" t="s">
        <v>22223</v>
      </c>
      <c r="E16" s="12">
        <v>3</v>
      </c>
      <c r="F16" s="13"/>
      <c r="G16" s="13"/>
      <c r="H16" s="14"/>
      <c r="I16" s="21"/>
      <c r="J16" s="22">
        <f t="shared" ca="1" si="0"/>
        <v>0.48385638238395057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21"/>
      <c r="J17" s="22">
        <f t="shared" ca="1" si="0"/>
        <v>6.1553293566748213E-2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21"/>
      <c r="J18" s="22">
        <f t="shared" ca="1" si="0"/>
        <v>0.99970156460895809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21"/>
      <c r="J19" s="22">
        <f t="shared" ca="1" si="0"/>
        <v>0.69032970087039858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21"/>
      <c r="J20" s="22">
        <f t="shared" ca="1" si="0"/>
        <v>0.83989473502661804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21"/>
      <c r="J21" s="22">
        <f t="shared" ca="1" si="0"/>
        <v>8.8965249305174576E-2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21"/>
      <c r="J22" s="22">
        <f t="shared" ca="1" si="0"/>
        <v>0.25097900470853929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21"/>
      <c r="J23" s="22">
        <f t="shared" ca="1" si="0"/>
        <v>0.41076118850228849</v>
      </c>
    </row>
    <row r="24" spans="1:10" ht="25.5">
      <c r="A24" s="41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21"/>
      <c r="J24" s="22">
        <f t="shared" ca="1" si="0"/>
        <v>0.60067304480003025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21"/>
      <c r="J25" s="22">
        <f t="shared" ca="1" si="0"/>
        <v>0.47368260088421921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21"/>
      <c r="J26" s="22">
        <f t="shared" ca="1" si="0"/>
        <v>0.35300229615641676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21"/>
      <c r="J27" s="22">
        <f t="shared" ca="1" si="0"/>
        <v>0.4563002848208273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21"/>
      <c r="J28" s="22">
        <f t="shared" ca="1" si="0"/>
        <v>0.11654245770711891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21"/>
      <c r="J29" s="22">
        <f t="shared" ca="1" si="0"/>
        <v>0.69293269761698839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21"/>
      <c r="J30" s="22">
        <f t="shared" ca="1" si="0"/>
        <v>0.66669429566627803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21"/>
      <c r="J31" s="22">
        <f t="shared" ca="1" si="0"/>
        <v>0.94936282433214847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21"/>
      <c r="J32" s="22">
        <f t="shared" ca="1" si="0"/>
        <v>0.54827464957717931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21"/>
      <c r="J33" s="22">
        <f t="shared" ca="1" si="0"/>
        <v>0.54991728979179522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21"/>
      <c r="J34" s="22">
        <f t="shared" ref="J34:J65" ca="1" si="1">RAND()</f>
        <v>0.1838786244592302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21"/>
      <c r="J35" s="22">
        <f t="shared" ca="1" si="1"/>
        <v>3.6989645124953952E-2</v>
      </c>
    </row>
    <row r="36" spans="1:10" ht="25.5">
      <c r="A36" s="47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21"/>
      <c r="J36" s="22">
        <f t="shared" ca="1" si="1"/>
        <v>0.52506710807418477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21"/>
      <c r="J37" s="22">
        <f t="shared" ca="1" si="1"/>
        <v>0.49920134569271224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21"/>
      <c r="J38" s="22">
        <f t="shared" ca="1" si="1"/>
        <v>0.19381836229188842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21"/>
      <c r="J39" s="22">
        <f t="shared" ca="1" si="1"/>
        <v>0.71894028147689204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21"/>
      <c r="J40" s="22">
        <f t="shared" ca="1" si="1"/>
        <v>4.9211435394951208E-2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21"/>
      <c r="J41" s="22">
        <f t="shared" ca="1" si="1"/>
        <v>0.64871015952112354</v>
      </c>
    </row>
    <row r="42" spans="1:10" ht="25.5">
      <c r="A42" s="8">
        <v>4463</v>
      </c>
      <c r="B42" s="9" t="s">
        <v>18072</v>
      </c>
      <c r="C42" s="10" t="s">
        <v>22197</v>
      </c>
      <c r="D42" s="11" t="s">
        <v>18074</v>
      </c>
      <c r="E42" s="12">
        <v>2</v>
      </c>
      <c r="F42" s="13"/>
      <c r="G42" s="13"/>
      <c r="H42" s="14"/>
      <c r="I42" s="21"/>
      <c r="J42" s="22">
        <f t="shared" ca="1" si="1"/>
        <v>0.82489365652844993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21"/>
      <c r="J43" s="22">
        <f t="shared" ca="1" si="1"/>
        <v>0.13571379005292927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21"/>
      <c r="J44" s="22">
        <f t="shared" ca="1" si="1"/>
        <v>0.72019597782893674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21"/>
      <c r="J45" s="22">
        <f t="shared" ca="1" si="1"/>
        <v>0.97708911613144556</v>
      </c>
    </row>
    <row r="46" spans="1:10" ht="25.5">
      <c r="A46" s="8">
        <v>1574</v>
      </c>
      <c r="B46" s="9" t="s">
        <v>18848</v>
      </c>
      <c r="C46" s="10" t="s">
        <v>22216</v>
      </c>
      <c r="D46" s="11" t="s">
        <v>18850</v>
      </c>
      <c r="E46" s="12">
        <v>4</v>
      </c>
      <c r="F46" s="13"/>
      <c r="G46" s="13"/>
      <c r="H46" s="14"/>
      <c r="I46" s="21"/>
      <c r="J46" s="22">
        <f t="shared" ca="1" si="1"/>
        <v>0.22430256370384472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21"/>
      <c r="J47" s="22">
        <f t="shared" ca="1" si="1"/>
        <v>0.80228251707927112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21"/>
      <c r="J48" s="22">
        <f t="shared" ca="1" si="1"/>
        <v>0.92683574313372774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21"/>
      <c r="J49" s="22">
        <f t="shared" ca="1" si="1"/>
        <v>0.79031347507398053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21"/>
      <c r="J50" s="22">
        <f t="shared" ca="1" si="1"/>
        <v>0.85073169256264647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21"/>
      <c r="J51" s="22">
        <f t="shared" ca="1" si="1"/>
        <v>8.8788852753971415E-2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21"/>
      <c r="J52" s="22">
        <f t="shared" ca="1" si="1"/>
        <v>0.59321388949985898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21"/>
      <c r="J53" s="22">
        <f t="shared" ca="1" si="1"/>
        <v>0.77386148735631644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21"/>
      <c r="J54" s="22">
        <f t="shared" ca="1" si="1"/>
        <v>0.24011798010684349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21"/>
      <c r="J55" s="22">
        <f t="shared" ca="1" si="1"/>
        <v>0.35496087946265531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21"/>
      <c r="J56" s="22">
        <f t="shared" ca="1" si="1"/>
        <v>5.2929266298394451E-2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21"/>
      <c r="J57" s="22">
        <f t="shared" ca="1" si="1"/>
        <v>0.202372056126634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21"/>
      <c r="J58" s="22">
        <f t="shared" ca="1" si="1"/>
        <v>0.82058425490949805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21"/>
      <c r="J59" s="22">
        <f t="shared" ca="1" si="1"/>
        <v>0.95654222645403042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21"/>
      <c r="J60" s="22">
        <f t="shared" ca="1" si="1"/>
        <v>0.502507290082159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21"/>
      <c r="J61" s="22">
        <f t="shared" ca="1" si="1"/>
        <v>0.89828297951254965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21"/>
      <c r="J62" s="22">
        <f t="shared" ca="1" si="1"/>
        <v>0.84770822402542378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21"/>
      <c r="J63" s="22">
        <f t="shared" ca="1" si="1"/>
        <v>0.57005779145405977</v>
      </c>
    </row>
    <row r="64" spans="1:10" ht="25.5">
      <c r="A64" s="8">
        <v>4526</v>
      </c>
      <c r="B64" s="9" t="s">
        <v>17891</v>
      </c>
      <c r="C64" s="10" t="s">
        <v>22196</v>
      </c>
      <c r="D64" s="11" t="s">
        <v>17893</v>
      </c>
      <c r="E64" s="12">
        <v>2</v>
      </c>
      <c r="F64" s="13"/>
      <c r="G64" s="13"/>
      <c r="H64" s="14"/>
      <c r="I64" s="21"/>
      <c r="J64" s="22">
        <f t="shared" ca="1" si="1"/>
        <v>0.79277530747744296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21"/>
      <c r="J65" s="22">
        <f t="shared" ca="1" si="1"/>
        <v>0.79292253282702474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21"/>
      <c r="J66" s="22">
        <f t="shared" ref="J66:J85" ca="1" si="2">RAND()</f>
        <v>0.100473050209543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21"/>
      <c r="J67" s="22">
        <f t="shared" ca="1" si="2"/>
        <v>4.4833875026803027E-2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21"/>
      <c r="J68" s="22">
        <f t="shared" ca="1" si="2"/>
        <v>0.73008759866526962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21"/>
      <c r="J69" s="22">
        <f t="shared" ca="1" si="2"/>
        <v>0.79885271244362577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21"/>
      <c r="J70" s="22">
        <f t="shared" ca="1" si="2"/>
        <v>0.80416575148714464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21"/>
      <c r="J71" s="22">
        <f t="shared" ca="1" si="2"/>
        <v>0.37093320942255903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21"/>
      <c r="J72" s="22">
        <f t="shared" ca="1" si="2"/>
        <v>0.581085249812753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21"/>
      <c r="J73" s="22">
        <f t="shared" ca="1" si="2"/>
        <v>0.77586365502215893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22241</v>
      </c>
      <c r="E74" s="12">
        <v>3</v>
      </c>
      <c r="F74" s="13"/>
      <c r="G74" s="13"/>
      <c r="H74" s="14"/>
      <c r="I74" s="21"/>
      <c r="J74" s="22">
        <f t="shared" ca="1" si="2"/>
        <v>0.33047155835847297</v>
      </c>
    </row>
    <row r="75" spans="1:10" ht="25.5">
      <c r="A75" s="47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21"/>
      <c r="J75" s="22">
        <f t="shared" ca="1" si="2"/>
        <v>0.57464969721104286</v>
      </c>
    </row>
    <row r="76" spans="1:10" ht="25.5">
      <c r="A76" s="41">
        <v>38</v>
      </c>
      <c r="B76" s="9" t="s">
        <v>19824</v>
      </c>
      <c r="C76" s="10" t="s">
        <v>22224</v>
      </c>
      <c r="D76" s="11" t="s">
        <v>19826</v>
      </c>
      <c r="E76" s="12">
        <v>2</v>
      </c>
      <c r="F76" s="13"/>
      <c r="G76" s="13"/>
      <c r="H76" s="14"/>
      <c r="I76" s="21"/>
      <c r="J76" s="22">
        <f t="shared" ca="1" si="2"/>
        <v>0.39415104811063906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21"/>
      <c r="J77" s="22">
        <f t="shared" ca="1" si="2"/>
        <v>0.16630184391712566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21"/>
      <c r="J78" s="22">
        <f t="shared" ca="1" si="2"/>
        <v>0.29896833543179002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21"/>
      <c r="J79" s="22">
        <f t="shared" ca="1" si="2"/>
        <v>0.87953394214028269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21"/>
      <c r="J80" s="22">
        <f t="shared" ca="1" si="2"/>
        <v>0.85845777438496662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21"/>
      <c r="J81" s="22">
        <f t="shared" ca="1" si="2"/>
        <v>0.2808679329414574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21"/>
      <c r="J82" s="22">
        <f t="shared" ca="1" si="2"/>
        <v>0.507380472778858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21"/>
      <c r="J83" s="22">
        <f t="shared" ca="1" si="2"/>
        <v>2.8515030095362492E-2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21"/>
      <c r="J84" s="22">
        <f t="shared" ca="1" si="2"/>
        <v>0.58664030898892405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21"/>
      <c r="J85" s="22">
        <f t="shared" ca="1" si="2"/>
        <v>0.89772820583842416</v>
      </c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85" xr:uid="{00000000-0009-0000-0000-000033000000}"/>
  <phoneticPr fontId="40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7" t="s">
        <v>21809</v>
      </c>
      <c r="B1" s="58" t="s">
        <v>5501</v>
      </c>
      <c r="C1" s="58" t="s">
        <v>5502</v>
      </c>
      <c r="D1" s="59" t="s">
        <v>5504</v>
      </c>
      <c r="E1" s="60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1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1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1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1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1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1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1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1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1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1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1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5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1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1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1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1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2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1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22242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1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1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1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22243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1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1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1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1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1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1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1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1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1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1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1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1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2">
        <v>3597</v>
      </c>
      <c r="B3378" s="43" t="s">
        <v>21806</v>
      </c>
      <c r="C3378" s="44" t="s">
        <v>21807</v>
      </c>
      <c r="D3378" s="45" t="s">
        <v>21808</v>
      </c>
      <c r="E3378" s="46">
        <v>1</v>
      </c>
    </row>
  </sheetData>
  <phoneticPr fontId="40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abSelected="1"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12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290</v>
      </c>
      <c r="B2" s="9" t="s">
        <v>18714</v>
      </c>
      <c r="C2" s="10" t="s">
        <v>18715</v>
      </c>
      <c r="D2" s="11" t="s">
        <v>18716</v>
      </c>
      <c r="E2" s="12">
        <v>3</v>
      </c>
      <c r="F2" s="13"/>
      <c r="G2" s="13"/>
      <c r="H2" s="14">
        <v>1.0104166666666668E-2</v>
      </c>
      <c r="I2" s="21">
        <v>44768</v>
      </c>
      <c r="J2" s="22">
        <f ca="1">RAND()</f>
        <v>0.51468371025697179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5153</v>
      </c>
      <c r="B3" s="9" t="s">
        <v>19363</v>
      </c>
      <c r="C3" s="10" t="s">
        <v>19364</v>
      </c>
      <c r="D3" s="11" t="s">
        <v>19365</v>
      </c>
      <c r="E3" s="12">
        <v>3</v>
      </c>
      <c r="F3" s="13"/>
      <c r="G3" s="13"/>
      <c r="H3" s="14">
        <v>1.0011574074074074E-2</v>
      </c>
      <c r="I3" s="21">
        <v>44768</v>
      </c>
      <c r="J3" s="22">
        <f ca="1">RAND()</f>
        <v>0.97867258513616606</v>
      </c>
      <c r="L3" s="18">
        <v>2</v>
      </c>
      <c r="M3" s="114">
        <v>115</v>
      </c>
      <c r="N3" s="104">
        <v>0.15262110152621103</v>
      </c>
      <c r="O3" s="18" t="s">
        <v>21823</v>
      </c>
      <c r="P3" s="111"/>
    </row>
    <row r="4" spans="1:16" ht="25.5">
      <c r="A4" s="8">
        <v>99</v>
      </c>
      <c r="B4" s="9" t="s">
        <v>18024</v>
      </c>
      <c r="C4" s="10" t="s">
        <v>18025</v>
      </c>
      <c r="D4" s="11" t="s">
        <v>22303</v>
      </c>
      <c r="E4" s="12">
        <v>3</v>
      </c>
      <c r="F4" s="13"/>
      <c r="G4" s="13"/>
      <c r="H4" s="14">
        <v>8.7037037037037031E-3</v>
      </c>
      <c r="I4" s="21">
        <v>44768</v>
      </c>
      <c r="J4" s="22">
        <f ca="1">RAND()</f>
        <v>0.22962210334357169</v>
      </c>
      <c r="L4" s="24">
        <v>3</v>
      </c>
      <c r="M4" s="116">
        <v>79</v>
      </c>
      <c r="N4" s="105">
        <v>0.15726609157266092</v>
      </c>
      <c r="O4" s="25">
        <v>44695</v>
      </c>
      <c r="P4" s="112">
        <v>17</v>
      </c>
    </row>
    <row r="5" spans="1:16" ht="25.5">
      <c r="A5" s="8">
        <v>5008</v>
      </c>
      <c r="B5" s="9" t="s">
        <v>17722</v>
      </c>
      <c r="C5" s="10" t="s">
        <v>17723</v>
      </c>
      <c r="D5" s="11" t="s">
        <v>17724</v>
      </c>
      <c r="E5" s="12">
        <v>6</v>
      </c>
      <c r="F5" s="13"/>
      <c r="G5" s="13"/>
      <c r="H5" s="14">
        <v>8.5416666666666679E-3</v>
      </c>
      <c r="I5" s="21">
        <v>44768</v>
      </c>
      <c r="J5" s="22">
        <f ca="1">RAND()</f>
        <v>0.62856817186207159</v>
      </c>
      <c r="L5" s="24">
        <v>4</v>
      </c>
      <c r="M5" s="116">
        <v>51</v>
      </c>
      <c r="N5" s="105">
        <v>0.13536828135368281</v>
      </c>
      <c r="O5" s="25">
        <v>44703</v>
      </c>
      <c r="P5" s="112">
        <v>42</v>
      </c>
    </row>
    <row r="6" spans="1:16" ht="25.5">
      <c r="A6" s="8">
        <v>1157</v>
      </c>
      <c r="B6" s="9" t="s">
        <v>17918</v>
      </c>
      <c r="C6" s="10" t="s">
        <v>17919</v>
      </c>
      <c r="D6" s="11" t="s">
        <v>17920</v>
      </c>
      <c r="E6" s="12">
        <v>6</v>
      </c>
      <c r="F6" s="13"/>
      <c r="G6" s="13"/>
      <c r="H6" s="14">
        <v>8.2870370370370372E-3</v>
      </c>
      <c r="I6" s="21">
        <v>44768</v>
      </c>
      <c r="J6" s="22">
        <f ca="1">RAND()</f>
        <v>0.34487393193759874</v>
      </c>
      <c r="L6" s="24">
        <v>5</v>
      </c>
      <c r="M6" s="116">
        <v>36</v>
      </c>
      <c r="N6" s="105">
        <v>0.11944260119442601</v>
      </c>
      <c r="O6" s="25">
        <v>44705</v>
      </c>
      <c r="P6" s="112">
        <v>1</v>
      </c>
    </row>
    <row r="7" spans="1:16" ht="25.5">
      <c r="A7" s="8">
        <v>3956</v>
      </c>
      <c r="B7" s="9" t="s">
        <v>19360</v>
      </c>
      <c r="C7" s="10" t="s">
        <v>19361</v>
      </c>
      <c r="D7" s="11" t="s">
        <v>19362</v>
      </c>
      <c r="E7" s="12">
        <v>3</v>
      </c>
      <c r="F7" s="13"/>
      <c r="G7" s="13"/>
      <c r="H7" s="14">
        <v>6.7592592592592591E-3</v>
      </c>
      <c r="I7" s="21">
        <v>44768</v>
      </c>
      <c r="J7" s="22">
        <f ca="1">RAND()</f>
        <v>0.75083369104692965</v>
      </c>
      <c r="L7" s="24">
        <v>6</v>
      </c>
      <c r="M7" s="116">
        <v>18</v>
      </c>
      <c r="N7" s="105">
        <v>7.1665560716655613E-2</v>
      </c>
      <c r="O7" s="25">
        <v>44706</v>
      </c>
      <c r="P7" s="112">
        <v>2</v>
      </c>
    </row>
    <row r="8" spans="1:16" ht="25.5">
      <c r="A8" s="8">
        <v>1984</v>
      </c>
      <c r="B8" s="9" t="s">
        <v>18898</v>
      </c>
      <c r="C8" s="10" t="s">
        <v>18899</v>
      </c>
      <c r="D8" s="11" t="s">
        <v>18900</v>
      </c>
      <c r="E8" s="12">
        <v>3</v>
      </c>
      <c r="F8" s="13"/>
      <c r="G8" s="13"/>
      <c r="H8" s="14">
        <v>6.4699074074074069E-3</v>
      </c>
      <c r="I8" s="21">
        <v>44768</v>
      </c>
      <c r="J8" s="22">
        <f ca="1">RAND()</f>
        <v>0.16518378152774338</v>
      </c>
      <c r="L8" s="24">
        <v>7</v>
      </c>
      <c r="M8" s="116">
        <v>23</v>
      </c>
      <c r="N8" s="105">
        <v>0.10683477106834771</v>
      </c>
      <c r="O8" s="25">
        <v>44710</v>
      </c>
      <c r="P8" s="112">
        <v>11</v>
      </c>
    </row>
    <row r="9" spans="1:16" ht="25.5">
      <c r="A9" s="8">
        <v>813</v>
      </c>
      <c r="B9" s="9" t="s">
        <v>17924</v>
      </c>
      <c r="C9" s="10" t="s">
        <v>17925</v>
      </c>
      <c r="D9" s="11" t="s">
        <v>17926</v>
      </c>
      <c r="E9" s="12">
        <v>4</v>
      </c>
      <c r="F9" s="13"/>
      <c r="G9" s="13"/>
      <c r="H9" s="14">
        <v>5.5092592592592589E-3</v>
      </c>
      <c r="I9" s="21">
        <v>44768</v>
      </c>
      <c r="J9" s="22">
        <f ca="1">RAND()</f>
        <v>0.24079831272610386</v>
      </c>
      <c r="L9" s="24">
        <v>8</v>
      </c>
      <c r="M9" s="116">
        <v>14</v>
      </c>
      <c r="N9" s="105">
        <v>7.4319840743198404E-2</v>
      </c>
      <c r="O9" s="25">
        <v>44713</v>
      </c>
      <c r="P9" s="112">
        <v>1</v>
      </c>
    </row>
    <row r="10" spans="1:16" ht="25.5">
      <c r="A10" s="8">
        <v>5107</v>
      </c>
      <c r="B10" s="9" t="s">
        <v>18168</v>
      </c>
      <c r="C10" s="10" t="s">
        <v>18169</v>
      </c>
      <c r="D10" s="11" t="s">
        <v>18170</v>
      </c>
      <c r="E10" s="12">
        <v>4</v>
      </c>
      <c r="F10" s="13"/>
      <c r="G10" s="13"/>
      <c r="H10" s="14">
        <v>5.3935185185185188E-3</v>
      </c>
      <c r="I10" s="21">
        <v>44768</v>
      </c>
      <c r="J10" s="22">
        <f ca="1">RAND()</f>
        <v>0.5568508797763998</v>
      </c>
      <c r="L10" s="24">
        <v>9</v>
      </c>
      <c r="M10" s="116">
        <v>8</v>
      </c>
      <c r="N10" s="105">
        <v>4.7777040477770406E-2</v>
      </c>
      <c r="O10" s="25">
        <v>44717</v>
      </c>
      <c r="P10" s="112">
        <v>10</v>
      </c>
    </row>
    <row r="11" spans="1:16" ht="25.5">
      <c r="A11" s="8">
        <v>2291</v>
      </c>
      <c r="B11" s="9" t="s">
        <v>18771</v>
      </c>
      <c r="C11" s="10" t="s">
        <v>18772</v>
      </c>
      <c r="D11" s="11" t="s">
        <v>18773</v>
      </c>
      <c r="E11" s="12">
        <v>3</v>
      </c>
      <c r="F11" s="13"/>
      <c r="G11" s="13"/>
      <c r="H11" s="14">
        <v>5.0462962962962961E-3</v>
      </c>
      <c r="I11" s="21">
        <v>44768</v>
      </c>
      <c r="J11" s="22">
        <f ca="1">RAND()</f>
        <v>0.39613254012061405</v>
      </c>
      <c r="L11" s="24">
        <v>10</v>
      </c>
      <c r="M11" s="116">
        <v>4</v>
      </c>
      <c r="N11" s="105">
        <v>2.6542800265428004E-2</v>
      </c>
      <c r="O11" s="25">
        <v>44718</v>
      </c>
      <c r="P11" s="112">
        <v>1</v>
      </c>
    </row>
    <row r="12" spans="1:16" ht="25.5">
      <c r="A12" s="8">
        <v>5430</v>
      </c>
      <c r="B12" s="9" t="s">
        <v>19918</v>
      </c>
      <c r="C12" s="10" t="s">
        <v>19919</v>
      </c>
      <c r="D12" s="11" t="s">
        <v>19920</v>
      </c>
      <c r="E12" s="12">
        <v>3</v>
      </c>
      <c r="F12" s="13"/>
      <c r="G12" s="13"/>
      <c r="H12" s="14">
        <v>4.3981481481481484E-3</v>
      </c>
      <c r="I12" s="21">
        <v>44768</v>
      </c>
      <c r="J12" s="22">
        <f ca="1">RAND()</f>
        <v>0.82279977723899489</v>
      </c>
      <c r="L12" s="24">
        <v>11</v>
      </c>
      <c r="M12" s="116">
        <v>7</v>
      </c>
      <c r="N12" s="105">
        <v>5.1094890510948905E-2</v>
      </c>
      <c r="O12" s="25">
        <v>44766</v>
      </c>
      <c r="P12" s="112">
        <v>26</v>
      </c>
    </row>
    <row r="13" spans="1:16" ht="25.5">
      <c r="A13" s="8">
        <v>1181</v>
      </c>
      <c r="B13" s="9" t="s">
        <v>18658</v>
      </c>
      <c r="C13" s="10" t="s">
        <v>18659</v>
      </c>
      <c r="D13" s="11" t="s">
        <v>18660</v>
      </c>
      <c r="E13" s="12">
        <v>3</v>
      </c>
      <c r="F13" s="13"/>
      <c r="G13" s="13"/>
      <c r="H13" s="14">
        <v>4.3287037037037035E-3</v>
      </c>
      <c r="I13" s="21">
        <v>44768</v>
      </c>
      <c r="J13" s="22">
        <f ca="1">RAND()</f>
        <v>0.93113653911143934</v>
      </c>
      <c r="L13" s="24">
        <v>12</v>
      </c>
      <c r="M13" s="116">
        <v>5</v>
      </c>
      <c r="N13" s="105">
        <v>3.9814200398142006E-2</v>
      </c>
      <c r="O13" s="25">
        <v>44767</v>
      </c>
      <c r="P13" s="112">
        <v>91</v>
      </c>
    </row>
    <row r="14" spans="1:16" ht="25.5">
      <c r="A14" s="8">
        <v>2932</v>
      </c>
      <c r="B14" s="9" t="s">
        <v>17894</v>
      </c>
      <c r="C14" s="10" t="s">
        <v>17895</v>
      </c>
      <c r="D14" s="11" t="s">
        <v>17896</v>
      </c>
      <c r="E14" s="12">
        <v>3</v>
      </c>
      <c r="F14" s="13"/>
      <c r="G14" s="13"/>
      <c r="H14" s="14">
        <v>4.0046296296296297E-3</v>
      </c>
      <c r="I14" s="21">
        <v>44768</v>
      </c>
      <c r="J14" s="22">
        <f ca="1">RAND()</f>
        <v>0.36392207096323226</v>
      </c>
      <c r="L14" s="24">
        <v>13</v>
      </c>
      <c r="M14" s="116">
        <v>2</v>
      </c>
      <c r="N14" s="105">
        <v>1.7252820172528202E-2</v>
      </c>
      <c r="O14" s="25">
        <v>44768</v>
      </c>
      <c r="P14" s="112">
        <v>20</v>
      </c>
    </row>
    <row r="15" spans="1:16" ht="25.5">
      <c r="A15" s="8">
        <v>1920</v>
      </c>
      <c r="B15" s="9" t="s">
        <v>18797</v>
      </c>
      <c r="C15" s="10" t="s">
        <v>18798</v>
      </c>
      <c r="D15" s="11" t="s">
        <v>18799</v>
      </c>
      <c r="E15" s="12">
        <v>3</v>
      </c>
      <c r="F15" s="13"/>
      <c r="G15" s="13"/>
      <c r="H15" s="14">
        <v>3.6574074074074074E-3</v>
      </c>
      <c r="I15" s="21">
        <v>44768</v>
      </c>
      <c r="J15" s="22">
        <f ca="1">RAND()</f>
        <v>0.33951861917472648</v>
      </c>
      <c r="L15" s="26" t="s">
        <v>21824</v>
      </c>
      <c r="M15" s="118">
        <v>362</v>
      </c>
      <c r="N15" s="106">
        <v>1</v>
      </c>
      <c r="O15" s="26" t="s">
        <v>21824</v>
      </c>
      <c r="P15" s="113">
        <v>222</v>
      </c>
    </row>
    <row r="16" spans="1:16" ht="25.5">
      <c r="A16" s="8">
        <v>2257</v>
      </c>
      <c r="B16" s="9" t="s">
        <v>19023</v>
      </c>
      <c r="C16" s="10" t="s">
        <v>19024</v>
      </c>
      <c r="D16" s="11" t="s">
        <v>19025</v>
      </c>
      <c r="E16" s="12">
        <v>3</v>
      </c>
      <c r="F16" s="13"/>
      <c r="G16" s="13"/>
      <c r="H16" s="14">
        <v>3.1365740740740742E-3</v>
      </c>
      <c r="I16" s="21">
        <v>44768</v>
      </c>
      <c r="J16" s="22">
        <f ca="1">RAND()</f>
        <v>0.92114715805707981</v>
      </c>
    </row>
    <row r="17" spans="1:10" ht="25.5">
      <c r="A17" s="8">
        <v>3082</v>
      </c>
      <c r="B17" s="9" t="s">
        <v>19797</v>
      </c>
      <c r="C17" s="10" t="s">
        <v>19798</v>
      </c>
      <c r="D17" s="11" t="s">
        <v>22228</v>
      </c>
      <c r="E17" s="12">
        <v>3</v>
      </c>
      <c r="F17" s="13"/>
      <c r="G17" s="13"/>
      <c r="H17" s="14">
        <v>2.6388888888888885E-3</v>
      </c>
      <c r="I17" s="21">
        <v>44768</v>
      </c>
      <c r="J17" s="22">
        <f ca="1">RAND()</f>
        <v>0.81718853828835591</v>
      </c>
    </row>
    <row r="18" spans="1:10" ht="25.5">
      <c r="A18" s="8">
        <v>2989</v>
      </c>
      <c r="B18" s="9" t="s">
        <v>17847</v>
      </c>
      <c r="C18" s="10" t="s">
        <v>17848</v>
      </c>
      <c r="D18" s="11" t="s">
        <v>17849</v>
      </c>
      <c r="E18" s="12">
        <v>3</v>
      </c>
      <c r="F18" s="13"/>
      <c r="G18" s="13"/>
      <c r="H18" s="14">
        <v>1.6087962962962963E-3</v>
      </c>
      <c r="I18" s="21">
        <v>44768</v>
      </c>
      <c r="J18" s="22">
        <f ca="1">RAND()</f>
        <v>0.96351141819156516</v>
      </c>
    </row>
    <row r="19" spans="1:10" ht="25.5">
      <c r="A19" s="8">
        <v>5064</v>
      </c>
      <c r="B19" s="9" t="s">
        <v>18863</v>
      </c>
      <c r="C19" s="10" t="s">
        <v>18864</v>
      </c>
      <c r="D19" s="11" t="s">
        <v>18865</v>
      </c>
      <c r="E19" s="12">
        <v>3</v>
      </c>
      <c r="F19" s="13"/>
      <c r="G19" s="13"/>
      <c r="H19" s="14">
        <v>7.6388888888888893E-4</v>
      </c>
      <c r="I19" s="21">
        <v>44768</v>
      </c>
      <c r="J19" s="22">
        <f ca="1">RAND()</f>
        <v>0.82090290088094886</v>
      </c>
    </row>
    <row r="20" spans="1:10" ht="25.5">
      <c r="A20" s="8">
        <v>5482</v>
      </c>
      <c r="B20" s="9" t="s">
        <v>18690</v>
      </c>
      <c r="C20" s="10" t="s">
        <v>18691</v>
      </c>
      <c r="D20" s="11" t="s">
        <v>18692</v>
      </c>
      <c r="E20" s="12">
        <v>3</v>
      </c>
      <c r="F20" s="13"/>
      <c r="G20" s="13"/>
      <c r="H20" s="14">
        <v>5.6712962962962956E-4</v>
      </c>
      <c r="I20" s="21">
        <v>44768</v>
      </c>
      <c r="J20" s="22">
        <f ca="1">RAND()</f>
        <v>0.41077940674274238</v>
      </c>
    </row>
    <row r="21" spans="1:10" ht="25.5">
      <c r="A21" s="8">
        <v>3465</v>
      </c>
      <c r="B21" s="9" t="s">
        <v>18984</v>
      </c>
      <c r="C21" s="10" t="s">
        <v>18985</v>
      </c>
      <c r="D21" s="11" t="s">
        <v>18986</v>
      </c>
      <c r="E21" s="12">
        <v>3</v>
      </c>
      <c r="F21" s="13"/>
      <c r="G21" s="13"/>
      <c r="H21" s="14">
        <v>1.8518518518518518E-4</v>
      </c>
      <c r="I21" s="21">
        <v>44768</v>
      </c>
      <c r="J21" s="22">
        <f ca="1">RAND()</f>
        <v>0.84807513615086116</v>
      </c>
    </row>
    <row r="22" spans="1:10" ht="25.5">
      <c r="A22" s="8">
        <v>2192</v>
      </c>
      <c r="B22" s="9" t="s">
        <v>19962</v>
      </c>
      <c r="C22" s="10" t="s">
        <v>22232</v>
      </c>
      <c r="D22" s="11" t="s">
        <v>19964</v>
      </c>
      <c r="E22" s="12">
        <v>3</v>
      </c>
      <c r="F22" s="13"/>
      <c r="G22" s="13"/>
      <c r="H22" s="14">
        <v>0.99938657407407405</v>
      </c>
      <c r="I22" s="21">
        <v>44767</v>
      </c>
      <c r="J22" s="22">
        <f ca="1">RAND()</f>
        <v>0.90324925773740516</v>
      </c>
    </row>
    <row r="23" spans="1:10" ht="25.5">
      <c r="A23" s="8">
        <v>1744</v>
      </c>
      <c r="B23" s="9" t="s">
        <v>18555</v>
      </c>
      <c r="C23" s="10" t="s">
        <v>18556</v>
      </c>
      <c r="D23" s="11" t="s">
        <v>18557</v>
      </c>
      <c r="E23" s="12">
        <v>3</v>
      </c>
      <c r="F23" s="13"/>
      <c r="G23" s="13"/>
      <c r="H23" s="14">
        <v>0.99925925925925929</v>
      </c>
      <c r="I23" s="21">
        <v>44767</v>
      </c>
      <c r="J23" s="22">
        <f ca="1">RAND()</f>
        <v>0.49037502369463881</v>
      </c>
    </row>
    <row r="24" spans="1:10" ht="25.5">
      <c r="A24" s="8">
        <v>2087</v>
      </c>
      <c r="B24" s="9" t="s">
        <v>17859</v>
      </c>
      <c r="C24" s="10" t="s">
        <v>17860</v>
      </c>
      <c r="D24" s="11" t="s">
        <v>22291</v>
      </c>
      <c r="E24" s="12">
        <v>5</v>
      </c>
      <c r="F24" s="13"/>
      <c r="G24" s="13"/>
      <c r="H24" s="14">
        <v>0.99916666666666665</v>
      </c>
      <c r="I24" s="21">
        <v>44767</v>
      </c>
      <c r="J24" s="22">
        <f ca="1">RAND()</f>
        <v>2.9866374213441516E-2</v>
      </c>
    </row>
    <row r="25" spans="1:10" ht="25.5">
      <c r="A25" s="8">
        <v>704</v>
      </c>
      <c r="B25" s="9" t="s">
        <v>18336</v>
      </c>
      <c r="C25" s="10" t="s">
        <v>18337</v>
      </c>
      <c r="D25" s="11" t="s">
        <v>18338</v>
      </c>
      <c r="E25" s="12">
        <v>4</v>
      </c>
      <c r="F25" s="13"/>
      <c r="G25" s="13"/>
      <c r="H25" s="14">
        <v>0.99869212962962972</v>
      </c>
      <c r="I25" s="21">
        <v>44767</v>
      </c>
      <c r="J25" s="22">
        <f ca="1">RAND()</f>
        <v>0.16129254352171629</v>
      </c>
    </row>
    <row r="26" spans="1:10" ht="25.5">
      <c r="A26" s="8">
        <v>582</v>
      </c>
      <c r="B26" s="9" t="s">
        <v>19515</v>
      </c>
      <c r="C26" s="10" t="s">
        <v>19516</v>
      </c>
      <c r="D26" s="11" t="s">
        <v>19517</v>
      </c>
      <c r="E26" s="12">
        <v>3</v>
      </c>
      <c r="F26" s="13"/>
      <c r="G26" s="13"/>
      <c r="H26" s="14">
        <v>0.998113425925926</v>
      </c>
      <c r="I26" s="21">
        <v>44767</v>
      </c>
      <c r="J26" s="22">
        <f ca="1">RAND()</f>
        <v>0.52016837405530125</v>
      </c>
    </row>
    <row r="27" spans="1:10" ht="25.5">
      <c r="A27" s="8">
        <v>3868</v>
      </c>
      <c r="B27" s="9" t="s">
        <v>17930</v>
      </c>
      <c r="C27" s="10" t="s">
        <v>17931</v>
      </c>
      <c r="D27" s="11" t="s">
        <v>17932</v>
      </c>
      <c r="E27" s="12">
        <v>5</v>
      </c>
      <c r="F27" s="13"/>
      <c r="G27" s="13"/>
      <c r="H27" s="14">
        <v>0.99798611111111113</v>
      </c>
      <c r="I27" s="21">
        <v>44767</v>
      </c>
      <c r="J27" s="22">
        <f ca="1">RAND()</f>
        <v>0.67449454012028454</v>
      </c>
    </row>
    <row r="28" spans="1:10" ht="25.5">
      <c r="A28" s="8">
        <v>1094</v>
      </c>
      <c r="B28" s="9" t="s">
        <v>18681</v>
      </c>
      <c r="C28" s="10" t="s">
        <v>18682</v>
      </c>
      <c r="D28" s="11" t="s">
        <v>18683</v>
      </c>
      <c r="E28" s="12">
        <v>3</v>
      </c>
      <c r="F28" s="13"/>
      <c r="G28" s="13"/>
      <c r="H28" s="14">
        <v>0.99752314814814813</v>
      </c>
      <c r="I28" s="21">
        <v>44767</v>
      </c>
      <c r="J28" s="22">
        <f ca="1">RAND()</f>
        <v>0.58755554443330649</v>
      </c>
    </row>
    <row r="29" spans="1:10" ht="25.5">
      <c r="A29" s="8">
        <v>3916</v>
      </c>
      <c r="B29" s="9" t="s">
        <v>17921</v>
      </c>
      <c r="C29" s="10" t="s">
        <v>17922</v>
      </c>
      <c r="D29" s="11" t="s">
        <v>17923</v>
      </c>
      <c r="E29" s="12">
        <v>5</v>
      </c>
      <c r="F29" s="13"/>
      <c r="G29" s="13"/>
      <c r="H29" s="14">
        <v>0.99724537037037031</v>
      </c>
      <c r="I29" s="21">
        <v>44767</v>
      </c>
      <c r="J29" s="22">
        <f ca="1">RAND()</f>
        <v>1.1970950416473114E-2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22288</v>
      </c>
      <c r="E30" s="12">
        <v>4</v>
      </c>
      <c r="F30" s="13"/>
      <c r="G30" s="13"/>
      <c r="H30" s="14">
        <v>0.99699074074074068</v>
      </c>
      <c r="I30" s="21">
        <v>44767</v>
      </c>
      <c r="J30" s="22">
        <f ca="1">RAND()</f>
        <v>0.47439365463192651</v>
      </c>
    </row>
    <row r="31" spans="1:10" ht="25.5">
      <c r="A31" s="8">
        <v>4008</v>
      </c>
      <c r="B31" s="9" t="s">
        <v>18401</v>
      </c>
      <c r="C31" s="10" t="s">
        <v>18402</v>
      </c>
      <c r="D31" s="11" t="s">
        <v>18403</v>
      </c>
      <c r="E31" s="12">
        <v>3</v>
      </c>
      <c r="F31" s="13"/>
      <c r="G31" s="13"/>
      <c r="H31" s="14">
        <v>0.9968055555555555</v>
      </c>
      <c r="I31" s="21">
        <v>44767</v>
      </c>
      <c r="J31" s="22">
        <f ca="1">RAND()</f>
        <v>0.6025564940018292</v>
      </c>
    </row>
    <row r="32" spans="1:10" ht="25.5">
      <c r="A32" s="8">
        <v>305</v>
      </c>
      <c r="B32" s="9" t="s">
        <v>18209</v>
      </c>
      <c r="C32" s="10" t="s">
        <v>18210</v>
      </c>
      <c r="D32" s="11" t="s">
        <v>18211</v>
      </c>
      <c r="E32" s="12">
        <v>5</v>
      </c>
      <c r="F32" s="13"/>
      <c r="G32" s="13"/>
      <c r="H32" s="14">
        <v>0.99652777777777779</v>
      </c>
      <c r="I32" s="21">
        <v>44767</v>
      </c>
      <c r="J32" s="22">
        <f ca="1">RAND()</f>
        <v>5.3900979494487355E-2</v>
      </c>
    </row>
    <row r="33" spans="1:10" ht="25.5">
      <c r="A33" s="8">
        <v>4751</v>
      </c>
      <c r="B33" s="9" t="s">
        <v>18705</v>
      </c>
      <c r="C33" s="10" t="s">
        <v>18706</v>
      </c>
      <c r="D33" s="11" t="s">
        <v>18707</v>
      </c>
      <c r="E33" s="12">
        <v>3</v>
      </c>
      <c r="F33" s="13"/>
      <c r="G33" s="13"/>
      <c r="H33" s="14">
        <v>0.99561342592592583</v>
      </c>
      <c r="I33" s="21">
        <v>44767</v>
      </c>
      <c r="J33" s="22">
        <f ca="1">RAND()</f>
        <v>0.73487602201298907</v>
      </c>
    </row>
    <row r="34" spans="1:10" ht="25.5">
      <c r="A34" s="8">
        <v>4190</v>
      </c>
      <c r="B34" s="9" t="s">
        <v>18430</v>
      </c>
      <c r="C34" s="10" t="s">
        <v>18431</v>
      </c>
      <c r="D34" s="11" t="s">
        <v>18432</v>
      </c>
      <c r="E34" s="12">
        <v>3</v>
      </c>
      <c r="F34" s="13"/>
      <c r="G34" s="13"/>
      <c r="H34" s="14">
        <v>0.99519675925925932</v>
      </c>
      <c r="I34" s="21">
        <v>44767</v>
      </c>
      <c r="J34" s="22">
        <f ca="1">RAND()</f>
        <v>0.15361381412894159</v>
      </c>
    </row>
    <row r="35" spans="1:10" ht="25.5">
      <c r="A35" s="8">
        <v>1112</v>
      </c>
      <c r="B35" s="9" t="s">
        <v>18827</v>
      </c>
      <c r="C35" s="10" t="s">
        <v>18828</v>
      </c>
      <c r="D35" s="11" t="s">
        <v>18829</v>
      </c>
      <c r="E35" s="12">
        <v>3</v>
      </c>
      <c r="F35" s="13"/>
      <c r="G35" s="13"/>
      <c r="H35" s="14">
        <v>0.99510416666666668</v>
      </c>
      <c r="I35" s="21">
        <v>44767</v>
      </c>
      <c r="J35" s="22">
        <f ca="1">RAND()</f>
        <v>0.15463938457964055</v>
      </c>
    </row>
    <row r="36" spans="1:10" ht="25.5">
      <c r="A36" s="8">
        <v>5001</v>
      </c>
      <c r="B36" s="9" t="s">
        <v>19593</v>
      </c>
      <c r="C36" s="10" t="s">
        <v>19594</v>
      </c>
      <c r="D36" s="11" t="s">
        <v>19595</v>
      </c>
      <c r="E36" s="12">
        <v>9</v>
      </c>
      <c r="F36" s="13"/>
      <c r="G36" s="13"/>
      <c r="H36" s="14">
        <v>0.99322916666666661</v>
      </c>
      <c r="I36" s="21">
        <v>44767</v>
      </c>
      <c r="J36" s="22">
        <f ca="1">RAND()</f>
        <v>0.92744313793110367</v>
      </c>
    </row>
    <row r="37" spans="1:10" ht="25.5">
      <c r="A37" s="8">
        <v>4282</v>
      </c>
      <c r="B37" s="9" t="s">
        <v>20041</v>
      </c>
      <c r="C37" s="10" t="s">
        <v>22222</v>
      </c>
      <c r="D37" s="11" t="s">
        <v>22273</v>
      </c>
      <c r="E37" s="12">
        <v>12</v>
      </c>
      <c r="F37" s="13"/>
      <c r="G37" s="13"/>
      <c r="H37" s="14">
        <v>0.990300925925926</v>
      </c>
      <c r="I37" s="21">
        <v>44767</v>
      </c>
      <c r="J37" s="22">
        <f ca="1">RAND()</f>
        <v>3.7637203462102198E-2</v>
      </c>
    </row>
    <row r="38" spans="1:10" ht="25.5">
      <c r="A38" s="8">
        <v>1196</v>
      </c>
      <c r="B38" s="9" t="s">
        <v>18720</v>
      </c>
      <c r="C38" s="10" t="s">
        <v>18721</v>
      </c>
      <c r="D38" s="11" t="s">
        <v>18722</v>
      </c>
      <c r="E38" s="12">
        <v>8</v>
      </c>
      <c r="F38" s="13"/>
      <c r="G38" s="13"/>
      <c r="H38" s="14">
        <v>0.99013888888888879</v>
      </c>
      <c r="I38" s="21">
        <v>44767</v>
      </c>
      <c r="J38" s="22">
        <f ca="1">RAND()</f>
        <v>0.21661050483370337</v>
      </c>
    </row>
    <row r="39" spans="1:10" ht="25.5">
      <c r="A39" s="8">
        <v>4082</v>
      </c>
      <c r="B39" s="9" t="s">
        <v>18505</v>
      </c>
      <c r="C39" s="10" t="s">
        <v>18506</v>
      </c>
      <c r="D39" s="11" t="s">
        <v>18507</v>
      </c>
      <c r="E39" s="12">
        <v>8</v>
      </c>
      <c r="F39" s="13"/>
      <c r="G39" s="13"/>
      <c r="H39" s="14">
        <v>0.9851388888888889</v>
      </c>
      <c r="I39" s="21">
        <v>44767</v>
      </c>
      <c r="J39" s="22">
        <f ca="1">RAND()</f>
        <v>0.21815758761540338</v>
      </c>
    </row>
    <row r="40" spans="1:10" ht="25.5">
      <c r="A40" s="8">
        <v>3708</v>
      </c>
      <c r="B40" s="9" t="s">
        <v>19452</v>
      </c>
      <c r="C40" s="10" t="s">
        <v>19453</v>
      </c>
      <c r="D40" s="11" t="s">
        <v>19454</v>
      </c>
      <c r="E40" s="12">
        <v>8</v>
      </c>
      <c r="F40" s="13"/>
      <c r="G40" s="13"/>
      <c r="H40" s="14">
        <v>0.9781712962962964</v>
      </c>
      <c r="I40" s="21">
        <v>44767</v>
      </c>
      <c r="J40" s="22">
        <f ca="1">RAND()</f>
        <v>0.73148794484579527</v>
      </c>
    </row>
    <row r="41" spans="1:10" ht="25.5">
      <c r="A41" s="8">
        <v>205</v>
      </c>
      <c r="B41" s="9" t="s">
        <v>19503</v>
      </c>
      <c r="C41" s="10" t="s">
        <v>19504</v>
      </c>
      <c r="D41" s="11" t="s">
        <v>19505</v>
      </c>
      <c r="E41" s="12">
        <v>10</v>
      </c>
      <c r="F41" s="13"/>
      <c r="G41" s="13"/>
      <c r="H41" s="14">
        <v>0.97789351851851858</v>
      </c>
      <c r="I41" s="21">
        <v>44767</v>
      </c>
      <c r="J41" s="22">
        <f ca="1">RAND()</f>
        <v>0.38862536568500949</v>
      </c>
    </row>
    <row r="42" spans="1:10" ht="25.5">
      <c r="A42" s="8">
        <v>3364</v>
      </c>
      <c r="B42" s="9" t="s">
        <v>17667</v>
      </c>
      <c r="C42" s="10" t="s">
        <v>17668</v>
      </c>
      <c r="D42" s="11" t="s">
        <v>17669</v>
      </c>
      <c r="E42" s="12">
        <v>9</v>
      </c>
      <c r="F42" s="13"/>
      <c r="G42" s="13"/>
      <c r="H42" s="14">
        <v>0.97782407407407401</v>
      </c>
      <c r="I42" s="21">
        <v>44767</v>
      </c>
      <c r="J42" s="22">
        <f ca="1">RAND()</f>
        <v>4.5139798968626854E-2</v>
      </c>
    </row>
    <row r="43" spans="1:10" ht="25.5">
      <c r="A43" s="8">
        <v>4692</v>
      </c>
      <c r="B43" s="9" t="s">
        <v>19378</v>
      </c>
      <c r="C43" s="10" t="s">
        <v>19379</v>
      </c>
      <c r="D43" s="11" t="s">
        <v>19380</v>
      </c>
      <c r="E43" s="12">
        <v>12</v>
      </c>
      <c r="F43" s="13"/>
      <c r="G43" s="13"/>
      <c r="H43" s="14">
        <v>0.97770833333333329</v>
      </c>
      <c r="I43" s="21">
        <v>44767</v>
      </c>
      <c r="J43" s="22">
        <f ca="1">RAND()</f>
        <v>0.74383558233896618</v>
      </c>
    </row>
    <row r="44" spans="1:10" ht="25.5">
      <c r="A44" s="8">
        <v>3780</v>
      </c>
      <c r="B44" s="9" t="s">
        <v>18030</v>
      </c>
      <c r="C44" s="10" t="s">
        <v>18031</v>
      </c>
      <c r="D44" s="120" t="s">
        <v>22726</v>
      </c>
      <c r="E44" s="12">
        <v>11</v>
      </c>
      <c r="F44" s="13"/>
      <c r="G44" s="13"/>
      <c r="H44" s="14">
        <v>0.9754976851851852</v>
      </c>
      <c r="I44" s="21">
        <v>44767</v>
      </c>
      <c r="J44" s="22">
        <f ca="1">RAND()</f>
        <v>0.21166409486487492</v>
      </c>
    </row>
    <row r="45" spans="1:10" ht="25.5">
      <c r="A45" s="8">
        <v>4166</v>
      </c>
      <c r="B45" s="9" t="s">
        <v>18869</v>
      </c>
      <c r="C45" s="10" t="s">
        <v>18870</v>
      </c>
      <c r="D45" s="11" t="s">
        <v>18871</v>
      </c>
      <c r="E45" s="12">
        <v>8</v>
      </c>
      <c r="F45" s="13"/>
      <c r="G45" s="13"/>
      <c r="H45" s="14">
        <v>0.97530092592592599</v>
      </c>
      <c r="I45" s="21">
        <v>44767</v>
      </c>
      <c r="J45" s="22">
        <f ca="1">RAND()</f>
        <v>0.33452191894032524</v>
      </c>
    </row>
    <row r="46" spans="1:10" ht="25.5">
      <c r="A46" s="8">
        <v>4014</v>
      </c>
      <c r="B46" s="9" t="s">
        <v>19971</v>
      </c>
      <c r="C46" s="10" t="s">
        <v>19972</v>
      </c>
      <c r="D46" s="11" t="s">
        <v>19973</v>
      </c>
      <c r="E46" s="12">
        <v>7</v>
      </c>
      <c r="F46" s="13"/>
      <c r="G46" s="13"/>
      <c r="H46" s="14">
        <v>0.97518518518518515</v>
      </c>
      <c r="I46" s="21">
        <v>44767</v>
      </c>
      <c r="J46" s="22">
        <f ca="1">RAND()</f>
        <v>0.83526435051808934</v>
      </c>
    </row>
    <row r="47" spans="1:10" ht="25.5">
      <c r="A47" s="8">
        <v>712</v>
      </c>
      <c r="B47" s="9" t="s">
        <v>19246</v>
      </c>
      <c r="C47" s="10" t="s">
        <v>19247</v>
      </c>
      <c r="D47" s="11" t="s">
        <v>22257</v>
      </c>
      <c r="E47" s="12">
        <v>12</v>
      </c>
      <c r="F47" s="13"/>
      <c r="G47" s="13"/>
      <c r="H47" s="14">
        <v>0.97509259259259251</v>
      </c>
      <c r="I47" s="21">
        <v>44767</v>
      </c>
      <c r="J47" s="22">
        <f ca="1">RAND()</f>
        <v>8.9855651341532949E-2</v>
      </c>
    </row>
    <row r="48" spans="1:10" ht="25.5">
      <c r="A48" s="8">
        <v>868</v>
      </c>
      <c r="B48" s="9" t="s">
        <v>18872</v>
      </c>
      <c r="C48" s="10" t="s">
        <v>18873</v>
      </c>
      <c r="D48" s="11" t="s">
        <v>22263</v>
      </c>
      <c r="E48" s="12">
        <v>8</v>
      </c>
      <c r="F48" s="13"/>
      <c r="G48" s="13"/>
      <c r="H48" s="14">
        <v>0.97489583333333341</v>
      </c>
      <c r="I48" s="21">
        <v>44767</v>
      </c>
      <c r="J48" s="22">
        <f ca="1">RAND()</f>
        <v>0.12937308578350737</v>
      </c>
    </row>
    <row r="49" spans="1:10" ht="25.5">
      <c r="A49" s="8">
        <v>3435</v>
      </c>
      <c r="B49" s="9" t="s">
        <v>19989</v>
      </c>
      <c r="C49" s="10" t="s">
        <v>15859</v>
      </c>
      <c r="D49" s="11" t="s">
        <v>19990</v>
      </c>
      <c r="E49" s="12">
        <v>6</v>
      </c>
      <c r="F49" s="13"/>
      <c r="G49" s="13"/>
      <c r="H49" s="14">
        <v>0.97403935185185186</v>
      </c>
      <c r="I49" s="21">
        <v>44767</v>
      </c>
      <c r="J49" s="22">
        <f ca="1">RAND()</f>
        <v>0.53533219740145799</v>
      </c>
    </row>
    <row r="50" spans="1:10" ht="25.5">
      <c r="A50" s="8">
        <v>3218</v>
      </c>
      <c r="B50" s="9" t="s">
        <v>17871</v>
      </c>
      <c r="C50" s="10" t="s">
        <v>22198</v>
      </c>
      <c r="D50" s="11" t="s">
        <v>22268</v>
      </c>
      <c r="E50" s="12">
        <v>8</v>
      </c>
      <c r="F50" s="13"/>
      <c r="G50" s="13"/>
      <c r="H50" s="14">
        <v>0.97391203703703699</v>
      </c>
      <c r="I50" s="21">
        <v>44767</v>
      </c>
      <c r="J50" s="22">
        <f ca="1">RAND()</f>
        <v>0.71148381392883397</v>
      </c>
    </row>
    <row r="51" spans="1:10" ht="25.5">
      <c r="A51" s="8">
        <v>873</v>
      </c>
      <c r="B51" s="9" t="s">
        <v>19171</v>
      </c>
      <c r="C51" s="10" t="s">
        <v>19172</v>
      </c>
      <c r="D51" s="11" t="s">
        <v>19173</v>
      </c>
      <c r="E51" s="12">
        <v>7</v>
      </c>
      <c r="F51" s="13"/>
      <c r="G51" s="13"/>
      <c r="H51" s="14">
        <v>0.97380787037037031</v>
      </c>
      <c r="I51" s="21">
        <v>44767</v>
      </c>
      <c r="J51" s="22">
        <f ca="1">RAND()</f>
        <v>0.40443819193377661</v>
      </c>
    </row>
    <row r="52" spans="1:10" ht="25.5">
      <c r="A52" s="8">
        <v>3014</v>
      </c>
      <c r="B52" s="9" t="s">
        <v>18231</v>
      </c>
      <c r="C52" s="10" t="s">
        <v>22270</v>
      </c>
      <c r="D52" s="11" t="s">
        <v>22271</v>
      </c>
      <c r="E52" s="12">
        <v>8</v>
      </c>
      <c r="F52" s="13"/>
      <c r="G52" s="13"/>
      <c r="H52" s="14">
        <v>0.97357638888888898</v>
      </c>
      <c r="I52" s="21">
        <v>44767</v>
      </c>
      <c r="J52" s="22">
        <f ca="1">RAND()</f>
        <v>0.43964364449170423</v>
      </c>
    </row>
    <row r="53" spans="1:10" ht="25.5">
      <c r="A53" s="8">
        <v>5128</v>
      </c>
      <c r="B53" s="9" t="s">
        <v>18063</v>
      </c>
      <c r="C53" s="10" t="s">
        <v>18064</v>
      </c>
      <c r="D53" s="11" t="s">
        <v>18065</v>
      </c>
      <c r="E53" s="12">
        <v>11</v>
      </c>
      <c r="F53" s="13"/>
      <c r="G53" s="13"/>
      <c r="H53" s="14">
        <v>0.97349537037037026</v>
      </c>
      <c r="I53" s="21">
        <v>44767</v>
      </c>
      <c r="J53" s="22">
        <f ca="1">RAND()</f>
        <v>0.2805435841761732</v>
      </c>
    </row>
    <row r="54" spans="1:10" ht="25.5">
      <c r="A54" s="8">
        <v>1594</v>
      </c>
      <c r="B54" s="9" t="s">
        <v>18699</v>
      </c>
      <c r="C54" s="10" t="s">
        <v>18700</v>
      </c>
      <c r="D54" s="11" t="s">
        <v>18701</v>
      </c>
      <c r="E54" s="12">
        <v>12</v>
      </c>
      <c r="F54" s="13"/>
      <c r="G54" s="13"/>
      <c r="H54" s="14">
        <v>0.97287037037037039</v>
      </c>
      <c r="I54" s="21">
        <v>44767</v>
      </c>
      <c r="J54" s="22">
        <f ca="1">RAND()</f>
        <v>8.1896582179659783E-2</v>
      </c>
    </row>
    <row r="55" spans="1:10" ht="25.5">
      <c r="A55" s="8">
        <v>2187</v>
      </c>
      <c r="B55" s="9" t="s">
        <v>18675</v>
      </c>
      <c r="C55" s="10" t="s">
        <v>18676</v>
      </c>
      <c r="D55" s="11" t="s">
        <v>18677</v>
      </c>
      <c r="E55" s="12">
        <v>11</v>
      </c>
      <c r="F55" s="13"/>
      <c r="G55" s="13"/>
      <c r="H55" s="14">
        <v>0.97262731481481479</v>
      </c>
      <c r="I55" s="21">
        <v>44767</v>
      </c>
      <c r="J55" s="22">
        <f ca="1">RAND()</f>
        <v>0.98518103989644457</v>
      </c>
    </row>
    <row r="56" spans="1:10" ht="25.5">
      <c r="A56" s="8">
        <v>4238</v>
      </c>
      <c r="B56" s="9" t="s">
        <v>19491</v>
      </c>
      <c r="C56" s="10" t="s">
        <v>19492</v>
      </c>
      <c r="D56" s="11" t="s">
        <v>19493</v>
      </c>
      <c r="E56" s="12">
        <v>11</v>
      </c>
      <c r="F56" s="13"/>
      <c r="G56" s="13"/>
      <c r="H56" s="14">
        <v>0.97256944444444438</v>
      </c>
      <c r="I56" s="21">
        <v>44767</v>
      </c>
      <c r="J56" s="22">
        <f ca="1">RAND()</f>
        <v>0.91247825089019652</v>
      </c>
    </row>
    <row r="57" spans="1:10" ht="25.5">
      <c r="A57" s="8">
        <v>1279</v>
      </c>
      <c r="B57" s="9" t="s">
        <v>18990</v>
      </c>
      <c r="C57" s="10" t="s">
        <v>18991</v>
      </c>
      <c r="D57" s="11" t="s">
        <v>22274</v>
      </c>
      <c r="E57" s="12">
        <v>10</v>
      </c>
      <c r="F57" s="13"/>
      <c r="G57" s="13"/>
      <c r="H57" s="14">
        <v>0.97188657407407408</v>
      </c>
      <c r="I57" s="21">
        <v>44767</v>
      </c>
      <c r="J57" s="22">
        <f ca="1">RAND()</f>
        <v>0.74613843319002793</v>
      </c>
    </row>
    <row r="58" spans="1:10" ht="25.5">
      <c r="A58" s="41">
        <v>33</v>
      </c>
      <c r="B58" s="9" t="s">
        <v>19553</v>
      </c>
      <c r="C58" s="10" t="s">
        <v>19554</v>
      </c>
      <c r="D58" s="11" t="s">
        <v>19555</v>
      </c>
      <c r="E58" s="12">
        <v>7</v>
      </c>
      <c r="F58" s="13"/>
      <c r="G58" s="13"/>
      <c r="H58" s="14">
        <v>0.97180555555555559</v>
      </c>
      <c r="I58" s="21">
        <v>44767</v>
      </c>
      <c r="J58" s="22">
        <f ca="1">RAND()</f>
        <v>0.37045572032450391</v>
      </c>
    </row>
    <row r="59" spans="1:10" ht="25.5">
      <c r="A59" s="8">
        <v>4179</v>
      </c>
      <c r="B59" s="9" t="s">
        <v>18197</v>
      </c>
      <c r="C59" s="10" t="s">
        <v>22208</v>
      </c>
      <c r="D59" s="11" t="s">
        <v>18199</v>
      </c>
      <c r="E59" s="12">
        <v>6</v>
      </c>
      <c r="F59" s="13"/>
      <c r="G59" s="13"/>
      <c r="H59" s="14">
        <v>0.97138888888888886</v>
      </c>
      <c r="I59" s="21">
        <v>44767</v>
      </c>
      <c r="J59" s="22">
        <f ca="1">RAND()</f>
        <v>0.86559747747956883</v>
      </c>
    </row>
    <row r="60" spans="1:10" ht="25.5">
      <c r="A60" s="8">
        <v>5135</v>
      </c>
      <c r="B60" s="9" t="s">
        <v>18246</v>
      </c>
      <c r="C60" s="10" t="s">
        <v>18247</v>
      </c>
      <c r="D60" s="11" t="s">
        <v>18248</v>
      </c>
      <c r="E60" s="12">
        <v>7</v>
      </c>
      <c r="F60" s="13"/>
      <c r="G60" s="13"/>
      <c r="H60" s="14">
        <v>0.97133101851851855</v>
      </c>
      <c r="I60" s="21">
        <v>44767</v>
      </c>
      <c r="J60" s="22">
        <f ca="1">RAND()</f>
        <v>0.79222462886219125</v>
      </c>
    </row>
    <row r="61" spans="1:10" ht="25.5">
      <c r="A61" s="41">
        <v>38</v>
      </c>
      <c r="B61" s="9" t="s">
        <v>19824</v>
      </c>
      <c r="C61" s="10" t="s">
        <v>22224</v>
      </c>
      <c r="D61" s="11" t="s">
        <v>22280</v>
      </c>
      <c r="E61" s="12">
        <v>7</v>
      </c>
      <c r="F61" s="13"/>
      <c r="G61" s="13"/>
      <c r="H61" s="14">
        <v>0.97123842592592602</v>
      </c>
      <c r="I61" s="21">
        <v>44767</v>
      </c>
      <c r="J61" s="22">
        <f ca="1">RAND()</f>
        <v>3.1999187580532662E-2</v>
      </c>
    </row>
    <row r="62" spans="1:10" ht="25.5">
      <c r="A62" s="8">
        <v>1412</v>
      </c>
      <c r="B62" s="9" t="s">
        <v>18605</v>
      </c>
      <c r="C62" s="10" t="s">
        <v>18606</v>
      </c>
      <c r="D62" s="11" t="s">
        <v>18607</v>
      </c>
      <c r="E62" s="12">
        <v>7</v>
      </c>
      <c r="F62" s="13"/>
      <c r="G62" s="13"/>
      <c r="H62" s="14">
        <v>0.97120370370370368</v>
      </c>
      <c r="I62" s="21">
        <v>44767</v>
      </c>
      <c r="J62" s="22">
        <f ca="1">RAND()</f>
        <v>0.95150691119234276</v>
      </c>
    </row>
    <row r="63" spans="1:10" ht="25.5">
      <c r="A63" s="8">
        <v>5112</v>
      </c>
      <c r="B63" s="9" t="s">
        <v>18800</v>
      </c>
      <c r="C63" s="10" t="s">
        <v>18801</v>
      </c>
      <c r="D63" s="11" t="s">
        <v>18802</v>
      </c>
      <c r="E63" s="12">
        <v>9</v>
      </c>
      <c r="F63" s="13"/>
      <c r="G63" s="13"/>
      <c r="H63" s="14">
        <v>2.390046296296296E-2</v>
      </c>
      <c r="I63" s="21">
        <v>44767</v>
      </c>
      <c r="J63" s="22">
        <f ca="1">RAND()</f>
        <v>0.89903086074456151</v>
      </c>
    </row>
    <row r="64" spans="1:10" ht="25.5">
      <c r="A64" s="8">
        <v>629</v>
      </c>
      <c r="B64" s="9" t="s">
        <v>18159</v>
      </c>
      <c r="C64" s="10" t="s">
        <v>18160</v>
      </c>
      <c r="D64" s="11" t="s">
        <v>18161</v>
      </c>
      <c r="E64" s="12">
        <v>9</v>
      </c>
      <c r="F64" s="13"/>
      <c r="G64" s="13"/>
      <c r="H64" s="14">
        <v>2.3854166666666666E-2</v>
      </c>
      <c r="I64" s="21">
        <v>44767</v>
      </c>
      <c r="J64" s="22">
        <f ca="1">RAND()</f>
        <v>6.7384069696897586E-2</v>
      </c>
    </row>
    <row r="65" spans="1:10" ht="25.5">
      <c r="A65" s="8">
        <v>1751</v>
      </c>
      <c r="B65" s="9" t="s">
        <v>17710</v>
      </c>
      <c r="C65" s="10" t="s">
        <v>17711</v>
      </c>
      <c r="D65" s="11" t="s">
        <v>17712</v>
      </c>
      <c r="E65" s="12">
        <v>11</v>
      </c>
      <c r="F65" s="13"/>
      <c r="G65" s="13"/>
      <c r="H65" s="14">
        <v>2.2719907407407411E-2</v>
      </c>
      <c r="I65" s="21">
        <v>44767</v>
      </c>
      <c r="J65" s="22">
        <f ca="1">RAND()</f>
        <v>0.29889693786777138</v>
      </c>
    </row>
    <row r="66" spans="1:10" ht="25.5">
      <c r="A66" s="8">
        <v>1053</v>
      </c>
      <c r="B66" s="9" t="s">
        <v>18357</v>
      </c>
      <c r="C66" s="10" t="s">
        <v>18358</v>
      </c>
      <c r="D66" s="11" t="s">
        <v>18359</v>
      </c>
      <c r="E66" s="12">
        <v>7</v>
      </c>
      <c r="F66" s="13"/>
      <c r="G66" s="13"/>
      <c r="H66" s="14">
        <v>2.2164351851851852E-2</v>
      </c>
      <c r="I66" s="21">
        <v>44767</v>
      </c>
      <c r="J66" s="22">
        <f ca="1">RAND()</f>
        <v>0.29280345730072077</v>
      </c>
    </row>
    <row r="67" spans="1:10" ht="25.5">
      <c r="A67" s="8">
        <v>4916</v>
      </c>
      <c r="B67" s="9" t="s">
        <v>18126</v>
      </c>
      <c r="C67" s="10" t="s">
        <v>18127</v>
      </c>
      <c r="D67" s="11" t="s">
        <v>18128</v>
      </c>
      <c r="E67" s="12">
        <v>6</v>
      </c>
      <c r="F67" s="13"/>
      <c r="G67" s="13"/>
      <c r="H67" s="14">
        <v>2.1446759259259259E-2</v>
      </c>
      <c r="I67" s="21">
        <v>44767</v>
      </c>
      <c r="J67" s="22">
        <f ca="1">RAND()</f>
        <v>9.034635304657479E-2</v>
      </c>
    </row>
    <row r="68" spans="1:10" ht="25.5">
      <c r="A68" s="8">
        <v>3219</v>
      </c>
      <c r="B68" s="9" t="s">
        <v>18096</v>
      </c>
      <c r="C68" s="10" t="s">
        <v>18097</v>
      </c>
      <c r="D68" s="11" t="s">
        <v>18098</v>
      </c>
      <c r="E68" s="12">
        <v>7</v>
      </c>
      <c r="F68" s="13"/>
      <c r="G68" s="13"/>
      <c r="H68" s="14">
        <v>2.0671296296296295E-2</v>
      </c>
      <c r="I68" s="21">
        <v>44767</v>
      </c>
      <c r="J68" s="22">
        <f ca="1">RAND()</f>
        <v>6.1163479350651806E-2</v>
      </c>
    </row>
    <row r="69" spans="1:10" ht="25.5">
      <c r="A69" s="8">
        <v>1766</v>
      </c>
      <c r="B69" s="9" t="s">
        <v>19900</v>
      </c>
      <c r="C69" s="10" t="s">
        <v>19901</v>
      </c>
      <c r="D69" s="11" t="s">
        <v>19902</v>
      </c>
      <c r="E69" s="12">
        <v>5</v>
      </c>
      <c r="F69" s="13"/>
      <c r="G69" s="13"/>
      <c r="H69" s="14">
        <v>2.028935185185185E-2</v>
      </c>
      <c r="I69" s="21">
        <v>44767</v>
      </c>
      <c r="J69" s="22">
        <f ca="1">RAND()</f>
        <v>0.87842513992741966</v>
      </c>
    </row>
    <row r="70" spans="1:10" ht="25.5">
      <c r="A70" s="8">
        <v>383</v>
      </c>
      <c r="B70" s="9" t="s">
        <v>18345</v>
      </c>
      <c r="C70" s="10" t="s">
        <v>18346</v>
      </c>
      <c r="D70" s="11" t="s">
        <v>18347</v>
      </c>
      <c r="E70" s="12">
        <v>7</v>
      </c>
      <c r="F70" s="13"/>
      <c r="G70" s="13"/>
      <c r="H70" s="14">
        <v>2.0104166666666666E-2</v>
      </c>
      <c r="I70" s="21">
        <v>44767</v>
      </c>
      <c r="J70" s="22">
        <f ca="1">RAND()</f>
        <v>0.91095160033933298</v>
      </c>
    </row>
    <row r="71" spans="1:10" ht="25.5">
      <c r="A71" s="8">
        <v>4354</v>
      </c>
      <c r="B71" s="9" t="s">
        <v>18027</v>
      </c>
      <c r="C71" s="10" t="s">
        <v>18028</v>
      </c>
      <c r="D71" s="11" t="s">
        <v>18029</v>
      </c>
      <c r="E71" s="12">
        <v>13</v>
      </c>
      <c r="F71" s="13"/>
      <c r="G71" s="13"/>
      <c r="H71" s="14">
        <v>1.8171296296296297E-2</v>
      </c>
      <c r="I71" s="21">
        <v>44767</v>
      </c>
      <c r="J71" s="22">
        <f ca="1">RAND()</f>
        <v>0.36752244319800276</v>
      </c>
    </row>
    <row r="72" spans="1:10" ht="25.5">
      <c r="A72" s="8">
        <v>2886</v>
      </c>
      <c r="B72" s="9" t="s">
        <v>18339</v>
      </c>
      <c r="C72" s="10" t="s">
        <v>18340</v>
      </c>
      <c r="D72" s="11" t="s">
        <v>18341</v>
      </c>
      <c r="E72" s="12">
        <v>7</v>
      </c>
      <c r="F72" s="13"/>
      <c r="G72" s="13"/>
      <c r="H72" s="14">
        <v>1.8101851851851852E-2</v>
      </c>
      <c r="I72" s="21">
        <v>44767</v>
      </c>
      <c r="J72" s="22">
        <f ca="1">RAND()</f>
        <v>0.75512638115916386</v>
      </c>
    </row>
    <row r="73" spans="1:10" ht="25.5">
      <c r="A73" s="8">
        <v>4727</v>
      </c>
      <c r="B73" s="9" t="s">
        <v>19410</v>
      </c>
      <c r="C73" s="10" t="s">
        <v>19411</v>
      </c>
      <c r="D73" s="11" t="s">
        <v>19412</v>
      </c>
      <c r="E73" s="12">
        <v>6</v>
      </c>
      <c r="F73" s="13"/>
      <c r="G73" s="13"/>
      <c r="H73" s="14">
        <v>1.7743055555555557E-2</v>
      </c>
      <c r="I73" s="21">
        <v>44767</v>
      </c>
      <c r="J73" s="22">
        <f ca="1">RAND()</f>
        <v>0.21133963303812575</v>
      </c>
    </row>
    <row r="74" spans="1:10" ht="25.5">
      <c r="A74" s="8">
        <v>1991</v>
      </c>
      <c r="B74" s="9" t="s">
        <v>19216</v>
      </c>
      <c r="C74" s="10" t="s">
        <v>19217</v>
      </c>
      <c r="D74" s="11" t="s">
        <v>19218</v>
      </c>
      <c r="E74" s="12">
        <v>7</v>
      </c>
      <c r="F74" s="13"/>
      <c r="G74" s="13"/>
      <c r="H74" s="14">
        <v>1.7685185185185182E-2</v>
      </c>
      <c r="I74" s="21">
        <v>44767</v>
      </c>
      <c r="J74" s="22">
        <f ca="1">RAND()</f>
        <v>0.92150115797672871</v>
      </c>
    </row>
    <row r="75" spans="1:10" ht="25.5">
      <c r="A75" s="8">
        <v>1546</v>
      </c>
      <c r="B75" s="9" t="s">
        <v>17853</v>
      </c>
      <c r="C75" s="10" t="s">
        <v>17854</v>
      </c>
      <c r="D75" s="11" t="s">
        <v>17855</v>
      </c>
      <c r="E75" s="12">
        <v>13</v>
      </c>
      <c r="F75" s="13"/>
      <c r="G75" s="13"/>
      <c r="H75" s="14">
        <v>1.7534722222222222E-2</v>
      </c>
      <c r="I75" s="21">
        <v>44767</v>
      </c>
      <c r="J75" s="22">
        <f ca="1">RAND()</f>
        <v>0.68907027327447412</v>
      </c>
    </row>
    <row r="76" spans="1:10" ht="25.5">
      <c r="A76" s="8">
        <v>331</v>
      </c>
      <c r="B76" s="9" t="s">
        <v>19999</v>
      </c>
      <c r="C76" s="10" t="s">
        <v>20000</v>
      </c>
      <c r="D76" s="11" t="s">
        <v>20001</v>
      </c>
      <c r="E76" s="12">
        <v>10</v>
      </c>
      <c r="F76" s="13"/>
      <c r="G76" s="13"/>
      <c r="H76" s="14">
        <v>1.6770833333333332E-2</v>
      </c>
      <c r="I76" s="21">
        <v>44767</v>
      </c>
      <c r="J76" s="22">
        <f ca="1">RAND()</f>
        <v>0.48782184634418191</v>
      </c>
    </row>
    <row r="77" spans="1:10" ht="25.5">
      <c r="A77" s="8">
        <v>4526</v>
      </c>
      <c r="B77" s="9" t="s">
        <v>17891</v>
      </c>
      <c r="C77" s="10" t="s">
        <v>22196</v>
      </c>
      <c r="D77" s="11" t="s">
        <v>17893</v>
      </c>
      <c r="E77" s="12">
        <v>6</v>
      </c>
      <c r="F77" s="13"/>
      <c r="G77" s="13"/>
      <c r="H77" s="14">
        <v>1.6550925925925924E-2</v>
      </c>
      <c r="I77" s="21">
        <v>44767</v>
      </c>
      <c r="J77" s="22">
        <f ca="1">RAND()</f>
        <v>0.18514402610445735</v>
      </c>
    </row>
    <row r="78" spans="1:10" ht="25.5">
      <c r="A78" s="8">
        <v>1184</v>
      </c>
      <c r="B78" s="9" t="s">
        <v>18150</v>
      </c>
      <c r="C78" s="10" t="s">
        <v>18151</v>
      </c>
      <c r="D78" s="11" t="s">
        <v>18152</v>
      </c>
      <c r="E78" s="12">
        <v>4</v>
      </c>
      <c r="F78" s="13"/>
      <c r="G78" s="13"/>
      <c r="H78" s="14">
        <v>1.5162037037037036E-2</v>
      </c>
      <c r="I78" s="21">
        <v>44767</v>
      </c>
      <c r="J78" s="22">
        <f ca="1">RAND()</f>
        <v>0.35141844570546232</v>
      </c>
    </row>
    <row r="79" spans="1:10" ht="25.5">
      <c r="A79" s="8">
        <v>2417</v>
      </c>
      <c r="B79" s="9" t="s">
        <v>18129</v>
      </c>
      <c r="C79" s="10" t="s">
        <v>18130</v>
      </c>
      <c r="D79" s="11" t="s">
        <v>18131</v>
      </c>
      <c r="E79" s="12">
        <v>4</v>
      </c>
      <c r="F79" s="13"/>
      <c r="G79" s="13"/>
      <c r="H79" s="14">
        <v>1.5046296296296295E-2</v>
      </c>
      <c r="I79" s="21">
        <v>44767</v>
      </c>
      <c r="J79" s="22">
        <f ca="1">RAND()</f>
        <v>0.42768708356184948</v>
      </c>
    </row>
    <row r="80" spans="1:10" ht="25.5">
      <c r="A80" s="8">
        <v>621</v>
      </c>
      <c r="B80" s="9" t="s">
        <v>18717</v>
      </c>
      <c r="C80" s="10" t="s">
        <v>18718</v>
      </c>
      <c r="D80" s="11" t="s">
        <v>18719</v>
      </c>
      <c r="E80" s="12">
        <v>7</v>
      </c>
      <c r="F80" s="13"/>
      <c r="G80" s="13"/>
      <c r="H80" s="14">
        <v>1.4456018518518519E-2</v>
      </c>
      <c r="I80" s="21">
        <v>44767</v>
      </c>
      <c r="J80" s="22">
        <f ca="1">RAND()</f>
        <v>0.61978995295734873</v>
      </c>
    </row>
    <row r="81" spans="1:10" ht="25.5">
      <c r="A81" s="8">
        <v>3094</v>
      </c>
      <c r="B81" s="9" t="s">
        <v>18090</v>
      </c>
      <c r="C81" s="10" t="s">
        <v>22276</v>
      </c>
      <c r="D81" s="11" t="s">
        <v>22277</v>
      </c>
      <c r="E81" s="12">
        <v>4</v>
      </c>
      <c r="F81" s="13"/>
      <c r="G81" s="13"/>
      <c r="H81" s="14">
        <v>1.3645833333333331E-2</v>
      </c>
      <c r="I81" s="21">
        <v>44767</v>
      </c>
      <c r="J81" s="22">
        <f ca="1">RAND()</f>
        <v>0.93564592388501611</v>
      </c>
    </row>
    <row r="82" spans="1:10" ht="25.5">
      <c r="A82" s="8">
        <v>2885</v>
      </c>
      <c r="B82" s="9" t="s">
        <v>18786</v>
      </c>
      <c r="C82" s="10" t="s">
        <v>18787</v>
      </c>
      <c r="D82" s="11" t="s">
        <v>12525</v>
      </c>
      <c r="E82" s="12">
        <v>4</v>
      </c>
      <c r="F82" s="13"/>
      <c r="G82" s="13"/>
      <c r="H82" s="14">
        <v>1.3506944444444445E-2</v>
      </c>
      <c r="I82" s="21">
        <v>44767</v>
      </c>
      <c r="J82" s="22">
        <f ca="1">RAND()</f>
        <v>0.8859121344819495</v>
      </c>
    </row>
    <row r="83" spans="1:10" ht="25.5">
      <c r="A83" s="8">
        <v>2077</v>
      </c>
      <c r="B83" s="9" t="s">
        <v>19395</v>
      </c>
      <c r="C83" s="10" t="s">
        <v>22275</v>
      </c>
      <c r="D83" s="11" t="s">
        <v>19397</v>
      </c>
      <c r="E83" s="12">
        <v>8</v>
      </c>
      <c r="F83" s="13"/>
      <c r="G83" s="13"/>
      <c r="H83" s="14">
        <v>1.2615740740740742E-2</v>
      </c>
      <c r="I83" s="21">
        <v>44767</v>
      </c>
      <c r="J83" s="22">
        <f ca="1">RAND()</f>
        <v>0.37798234047980739</v>
      </c>
    </row>
    <row r="84" spans="1:10" ht="25.5">
      <c r="A84" s="8">
        <v>3517</v>
      </c>
      <c r="B84" s="9" t="s">
        <v>19689</v>
      </c>
      <c r="C84" s="10" t="s">
        <v>22236</v>
      </c>
      <c r="D84" s="11" t="s">
        <v>19691</v>
      </c>
      <c r="E84" s="12">
        <v>7</v>
      </c>
      <c r="F84" s="14"/>
      <c r="G84" s="13"/>
      <c r="H84" s="14">
        <v>1.2488425925925925E-2</v>
      </c>
      <c r="I84" s="21">
        <v>44767</v>
      </c>
      <c r="J84" s="22">
        <f ca="1">RAND()</f>
        <v>0.68795644539790435</v>
      </c>
    </row>
    <row r="85" spans="1:10" ht="25.5">
      <c r="A85" s="8">
        <v>357</v>
      </c>
      <c r="B85" s="9" t="s">
        <v>19704</v>
      </c>
      <c r="C85" s="10" t="s">
        <v>19705</v>
      </c>
      <c r="D85" s="11" t="s">
        <v>19706</v>
      </c>
      <c r="E85" s="12">
        <v>7</v>
      </c>
      <c r="F85" s="13"/>
      <c r="G85" s="13"/>
      <c r="H85" s="14">
        <v>1.2291666666666666E-2</v>
      </c>
      <c r="I85" s="21">
        <v>44767</v>
      </c>
      <c r="J85" s="22">
        <f ca="1">RAND()</f>
        <v>0.25142856464716312</v>
      </c>
    </row>
    <row r="86" spans="1:10" ht="25.5">
      <c r="A86" s="8">
        <v>5027</v>
      </c>
      <c r="B86" s="9" t="s">
        <v>18153</v>
      </c>
      <c r="C86" s="10" t="s">
        <v>18154</v>
      </c>
      <c r="D86" s="11" t="s">
        <v>18155</v>
      </c>
      <c r="E86" s="12">
        <v>9</v>
      </c>
      <c r="F86" s="13"/>
      <c r="G86" s="13"/>
      <c r="H86" s="14">
        <v>1.0671296296296297E-2</v>
      </c>
      <c r="I86" s="21">
        <v>44767</v>
      </c>
      <c r="J86" s="22">
        <f ca="1">RAND()</f>
        <v>0.17128367779968412</v>
      </c>
    </row>
    <row r="87" spans="1:10" ht="25.5">
      <c r="A87" s="8">
        <v>2407</v>
      </c>
      <c r="B87" s="9" t="s">
        <v>18222</v>
      </c>
      <c r="C87" s="10" t="s">
        <v>18223</v>
      </c>
      <c r="D87" s="11" t="s">
        <v>22272</v>
      </c>
      <c r="E87" s="12">
        <v>6</v>
      </c>
      <c r="F87" s="13"/>
      <c r="G87" s="13"/>
      <c r="H87" s="14">
        <v>1.0219907407407408E-2</v>
      </c>
      <c r="I87" s="21">
        <v>44767</v>
      </c>
      <c r="J87" s="22">
        <f ca="1">RAND()</f>
        <v>0.97818862094752035</v>
      </c>
    </row>
    <row r="88" spans="1:10" ht="25.5">
      <c r="A88" s="8">
        <v>518</v>
      </c>
      <c r="B88" s="9" t="s">
        <v>19422</v>
      </c>
      <c r="C88" s="10" t="s">
        <v>19423</v>
      </c>
      <c r="D88" s="11" t="s">
        <v>19424</v>
      </c>
      <c r="E88" s="12">
        <v>5</v>
      </c>
      <c r="F88" s="13"/>
      <c r="G88" s="13"/>
      <c r="H88" s="14">
        <v>9.3749999999999997E-3</v>
      </c>
      <c r="I88" s="21">
        <v>44767</v>
      </c>
      <c r="J88" s="22">
        <f ca="1">RAND()</f>
        <v>0.48076081889978062</v>
      </c>
    </row>
    <row r="89" spans="1:10" ht="25.5">
      <c r="A89" s="8">
        <v>4231</v>
      </c>
      <c r="B89" s="9" t="s">
        <v>18774</v>
      </c>
      <c r="C89" s="10" t="s">
        <v>18775</v>
      </c>
      <c r="D89" s="11" t="s">
        <v>18776</v>
      </c>
      <c r="E89" s="12">
        <v>5</v>
      </c>
      <c r="F89" s="13"/>
      <c r="G89" s="13"/>
      <c r="H89" s="14">
        <v>9.3055555555555548E-3</v>
      </c>
      <c r="I89" s="21">
        <v>44767</v>
      </c>
      <c r="J89" s="22">
        <f ca="1">RAND()</f>
        <v>0.40779342342146607</v>
      </c>
    </row>
    <row r="90" spans="1:10" ht="25.5">
      <c r="A90" s="8">
        <v>608</v>
      </c>
      <c r="B90" s="9" t="s">
        <v>18321</v>
      </c>
      <c r="C90" s="10" t="s">
        <v>18322</v>
      </c>
      <c r="D90" s="11" t="s">
        <v>18323</v>
      </c>
      <c r="E90" s="12">
        <v>5</v>
      </c>
      <c r="F90" s="13"/>
      <c r="G90" s="13"/>
      <c r="H90" s="14">
        <v>9.2592592592592605E-3</v>
      </c>
      <c r="I90" s="21">
        <v>44767</v>
      </c>
      <c r="J90" s="22">
        <f ca="1">RAND()</f>
        <v>0.27040019498754908</v>
      </c>
    </row>
    <row r="91" spans="1:10" ht="25.5">
      <c r="A91" s="8">
        <v>4043</v>
      </c>
      <c r="B91" s="9" t="s">
        <v>18966</v>
      </c>
      <c r="C91" s="10" t="s">
        <v>18967</v>
      </c>
      <c r="D91" s="11" t="s">
        <v>18968</v>
      </c>
      <c r="E91" s="12">
        <v>7</v>
      </c>
      <c r="F91" s="13"/>
      <c r="G91" s="13"/>
      <c r="H91" s="14">
        <v>8.9467592592592585E-3</v>
      </c>
      <c r="I91" s="21">
        <v>44767</v>
      </c>
      <c r="J91" s="22">
        <f ca="1">RAND()</f>
        <v>0.4054609516995511</v>
      </c>
    </row>
    <row r="92" spans="1:10" ht="25.5">
      <c r="A92" s="8">
        <v>1176</v>
      </c>
      <c r="B92" s="9" t="s">
        <v>19838</v>
      </c>
      <c r="C92" s="10" t="s">
        <v>19839</v>
      </c>
      <c r="D92" s="11" t="s">
        <v>19840</v>
      </c>
      <c r="E92" s="12">
        <v>6</v>
      </c>
      <c r="F92" s="13"/>
      <c r="G92" s="13"/>
      <c r="H92" s="14">
        <v>8.7962962962962968E-3</v>
      </c>
      <c r="I92" s="21">
        <v>44767</v>
      </c>
      <c r="J92" s="22">
        <f ca="1">RAND()</f>
        <v>0.28122391095039145</v>
      </c>
    </row>
    <row r="93" spans="1:10" ht="25.5">
      <c r="A93" s="8">
        <v>4409</v>
      </c>
      <c r="B93" s="9" t="s">
        <v>18009</v>
      </c>
      <c r="C93" s="10" t="s">
        <v>18010</v>
      </c>
      <c r="D93" s="11" t="s">
        <v>18011</v>
      </c>
      <c r="E93" s="12">
        <v>4</v>
      </c>
      <c r="F93" s="13"/>
      <c r="G93" s="13"/>
      <c r="H93" s="14">
        <v>7.8819444444444432E-3</v>
      </c>
      <c r="I93" s="21">
        <v>44767</v>
      </c>
      <c r="J93" s="22">
        <f ca="1">RAND()</f>
        <v>0.65888069322736298</v>
      </c>
    </row>
    <row r="94" spans="1:10" ht="25.5">
      <c r="A94" s="8">
        <v>3162</v>
      </c>
      <c r="B94" s="9" t="s">
        <v>19865</v>
      </c>
      <c r="C94" s="10" t="s">
        <v>22238</v>
      </c>
      <c r="D94" s="11" t="s">
        <v>19867</v>
      </c>
      <c r="E94" s="12">
        <v>4</v>
      </c>
      <c r="F94" s="13"/>
      <c r="G94" s="13"/>
      <c r="H94" s="14">
        <v>7.8472222222222224E-3</v>
      </c>
      <c r="I94" s="21">
        <v>44767</v>
      </c>
      <c r="J94" s="22">
        <f ca="1">RAND()</f>
        <v>0.51865996220356791</v>
      </c>
    </row>
    <row r="95" spans="1:10" ht="25.5">
      <c r="A95" s="8">
        <v>3894</v>
      </c>
      <c r="B95" s="9" t="s">
        <v>19524</v>
      </c>
      <c r="C95" s="10" t="s">
        <v>19525</v>
      </c>
      <c r="D95" s="11" t="s">
        <v>22265</v>
      </c>
      <c r="E95" s="12">
        <v>4</v>
      </c>
      <c r="F95" s="13"/>
      <c r="G95" s="13"/>
      <c r="H95" s="14">
        <v>7.6851851851851847E-3</v>
      </c>
      <c r="I95" s="21">
        <v>44767</v>
      </c>
      <c r="J95" s="22">
        <f ca="1">RAND()</f>
        <v>0.78042688551185746</v>
      </c>
    </row>
    <row r="96" spans="1:10" ht="25.5">
      <c r="A96" s="8">
        <v>1738</v>
      </c>
      <c r="B96" s="9" t="s">
        <v>19157</v>
      </c>
      <c r="C96" s="10" t="s">
        <v>19158</v>
      </c>
      <c r="D96" s="11" t="s">
        <v>19159</v>
      </c>
      <c r="E96" s="12">
        <v>6</v>
      </c>
      <c r="F96" s="13"/>
      <c r="G96" s="13"/>
      <c r="H96" s="14">
        <v>7.5925925925925926E-3</v>
      </c>
      <c r="I96" s="21">
        <v>44767</v>
      </c>
      <c r="J96" s="22">
        <f ca="1">RAND()</f>
        <v>0.75358189901241035</v>
      </c>
    </row>
    <row r="97" spans="1:10" ht="25.5">
      <c r="A97" s="8">
        <v>4651</v>
      </c>
      <c r="B97" s="9" t="s">
        <v>19431</v>
      </c>
      <c r="C97" s="10" t="s">
        <v>19432</v>
      </c>
      <c r="D97" s="11" t="s">
        <v>19433</v>
      </c>
      <c r="E97" s="12">
        <v>4</v>
      </c>
      <c r="F97" s="13"/>
      <c r="G97" s="13"/>
      <c r="H97" s="14">
        <v>7.2685185185185188E-3</v>
      </c>
      <c r="I97" s="21">
        <v>44767</v>
      </c>
      <c r="J97" s="22">
        <f ca="1">RAND()</f>
        <v>6.9120617579057964E-2</v>
      </c>
    </row>
    <row r="98" spans="1:10" ht="25.5">
      <c r="A98" s="8">
        <v>2108</v>
      </c>
      <c r="B98" s="9" t="s">
        <v>18845</v>
      </c>
      <c r="C98" s="10" t="s">
        <v>18846</v>
      </c>
      <c r="D98" s="11" t="s">
        <v>18847</v>
      </c>
      <c r="E98" s="12">
        <v>4</v>
      </c>
      <c r="F98" s="13"/>
      <c r="G98" s="13"/>
      <c r="H98" s="14">
        <v>6.9560185185185185E-3</v>
      </c>
      <c r="I98" s="21">
        <v>44767</v>
      </c>
      <c r="J98" s="22">
        <f ca="1">RAND()</f>
        <v>7.9351144066199808E-3</v>
      </c>
    </row>
    <row r="99" spans="1:10" ht="25.5">
      <c r="A99" s="8">
        <v>2842</v>
      </c>
      <c r="B99" s="9" t="s">
        <v>18791</v>
      </c>
      <c r="C99" s="10" t="s">
        <v>18792</v>
      </c>
      <c r="D99" s="11" t="s">
        <v>18793</v>
      </c>
      <c r="E99" s="12">
        <v>5</v>
      </c>
      <c r="F99" s="13"/>
      <c r="G99" s="13"/>
      <c r="H99" s="14">
        <v>6.8171296296296287E-3</v>
      </c>
      <c r="I99" s="21">
        <v>44767</v>
      </c>
      <c r="J99" s="22">
        <f ca="1">RAND()</f>
        <v>0.72573368284322137</v>
      </c>
    </row>
    <row r="100" spans="1:10" ht="25.5">
      <c r="A100" s="8">
        <v>2484</v>
      </c>
      <c r="B100" s="9" t="s">
        <v>19309</v>
      </c>
      <c r="C100" s="10" t="s">
        <v>19310</v>
      </c>
      <c r="D100" s="11" t="s">
        <v>19311</v>
      </c>
      <c r="E100" s="12">
        <v>4</v>
      </c>
      <c r="F100" s="13"/>
      <c r="G100" s="13"/>
      <c r="H100" s="14">
        <v>6.6898148148148142E-3</v>
      </c>
      <c r="I100" s="21">
        <v>44767</v>
      </c>
      <c r="J100" s="22">
        <f ca="1">RAND()</f>
        <v>0.4184973048012065</v>
      </c>
    </row>
    <row r="101" spans="1:10" ht="25.5">
      <c r="A101" s="8">
        <v>3072</v>
      </c>
      <c r="B101" s="9" t="s">
        <v>17997</v>
      </c>
      <c r="C101" s="10" t="s">
        <v>17998</v>
      </c>
      <c r="D101" s="11" t="s">
        <v>17999</v>
      </c>
      <c r="E101" s="12">
        <v>5</v>
      </c>
      <c r="F101" s="13"/>
      <c r="G101" s="13"/>
      <c r="H101" s="14">
        <v>6.4814814814814813E-3</v>
      </c>
      <c r="I101" s="21">
        <v>44767</v>
      </c>
      <c r="J101" s="30">
        <f ca="1">RAND()</f>
        <v>0.63374393591849043</v>
      </c>
    </row>
    <row r="102" spans="1:10" ht="25.5">
      <c r="A102" s="8">
        <v>694</v>
      </c>
      <c r="B102" s="9" t="s">
        <v>18780</v>
      </c>
      <c r="C102" s="10" t="s">
        <v>18781</v>
      </c>
      <c r="D102" s="11" t="s">
        <v>22262</v>
      </c>
      <c r="E102" s="12">
        <v>5</v>
      </c>
      <c r="F102" s="13"/>
      <c r="G102" s="13"/>
      <c r="H102" s="14">
        <v>6.4004629629629628E-3</v>
      </c>
      <c r="I102" s="21">
        <v>44767</v>
      </c>
      <c r="J102" s="30">
        <f ca="1">RAND()</f>
        <v>0.41650154418137131</v>
      </c>
    </row>
    <row r="103" spans="1:10" ht="25.5">
      <c r="A103" s="8">
        <v>1889</v>
      </c>
      <c r="B103" s="9" t="s">
        <v>19527</v>
      </c>
      <c r="C103" s="10" t="s">
        <v>19528</v>
      </c>
      <c r="D103" s="11" t="s">
        <v>19529</v>
      </c>
      <c r="E103" s="12">
        <v>5</v>
      </c>
      <c r="F103" s="13"/>
      <c r="G103" s="13"/>
      <c r="H103" s="14">
        <v>6.238425925925925E-3</v>
      </c>
      <c r="I103" s="21">
        <v>44767</v>
      </c>
      <c r="J103" s="30">
        <f ca="1">RAND()</f>
        <v>0.30703275685418974</v>
      </c>
    </row>
    <row r="104" spans="1:10" ht="25.5">
      <c r="A104" s="8">
        <v>1443</v>
      </c>
      <c r="B104" s="9" t="s">
        <v>19646</v>
      </c>
      <c r="C104" s="10" t="s">
        <v>19647</v>
      </c>
      <c r="D104" s="11" t="s">
        <v>22261</v>
      </c>
      <c r="E104" s="12">
        <v>5</v>
      </c>
      <c r="F104" s="13"/>
      <c r="G104" s="13"/>
      <c r="H104" s="14">
        <v>4.6064814814814814E-3</v>
      </c>
      <c r="I104" s="21">
        <v>44767</v>
      </c>
      <c r="J104" s="30">
        <f ca="1">RAND()</f>
        <v>0.57035800089915822</v>
      </c>
    </row>
    <row r="105" spans="1:10" ht="25.5">
      <c r="A105" s="8">
        <v>2081</v>
      </c>
      <c r="B105" s="9" t="s">
        <v>19550</v>
      </c>
      <c r="C105" s="10" t="s">
        <v>19551</v>
      </c>
      <c r="D105" s="11" t="s">
        <v>19552</v>
      </c>
      <c r="E105" s="12">
        <v>4</v>
      </c>
      <c r="F105" s="13"/>
      <c r="G105" s="13"/>
      <c r="H105" s="14">
        <v>4.3518518518518515E-3</v>
      </c>
      <c r="I105" s="21">
        <v>44767</v>
      </c>
      <c r="J105" s="30">
        <f ca="1">RAND()</f>
        <v>0.5139910167560523</v>
      </c>
    </row>
    <row r="106" spans="1:10" ht="25.5">
      <c r="A106" s="8">
        <v>888</v>
      </c>
      <c r="B106" s="9" t="s">
        <v>19684</v>
      </c>
      <c r="C106" s="10" t="s">
        <v>22237</v>
      </c>
      <c r="D106" s="11" t="s">
        <v>22259</v>
      </c>
      <c r="E106" s="12">
        <v>4</v>
      </c>
      <c r="F106" s="13"/>
      <c r="G106" s="13"/>
      <c r="H106" s="14">
        <v>3.8657407407407408E-3</v>
      </c>
      <c r="I106" s="21">
        <v>44767</v>
      </c>
      <c r="J106" s="30">
        <f ca="1">RAND()</f>
        <v>0.39949661951956505</v>
      </c>
    </row>
    <row r="107" spans="1:10" ht="25.5">
      <c r="A107" s="8">
        <v>2209</v>
      </c>
      <c r="B107" s="9" t="s">
        <v>19941</v>
      </c>
      <c r="C107" s="10" t="s">
        <v>19942</v>
      </c>
      <c r="D107" s="11" t="s">
        <v>22258</v>
      </c>
      <c r="E107" s="12">
        <v>5</v>
      </c>
      <c r="F107" s="13"/>
      <c r="G107" s="13"/>
      <c r="H107" s="14">
        <v>3.645833333333333E-3</v>
      </c>
      <c r="I107" s="21">
        <v>44767</v>
      </c>
      <c r="J107" s="30">
        <f ca="1">RAND()</f>
        <v>3.4320089439158319E-2</v>
      </c>
    </row>
    <row r="108" spans="1:10" ht="25.5">
      <c r="A108" s="8">
        <v>2005</v>
      </c>
      <c r="B108" s="9" t="s">
        <v>19719</v>
      </c>
      <c r="C108" s="10" t="s">
        <v>22233</v>
      </c>
      <c r="D108" s="11" t="s">
        <v>19720</v>
      </c>
      <c r="E108" s="12">
        <v>4</v>
      </c>
      <c r="F108" s="13"/>
      <c r="G108" s="13"/>
      <c r="H108" s="14">
        <v>3.4490740740740745E-3</v>
      </c>
      <c r="I108" s="21">
        <v>44767</v>
      </c>
      <c r="J108" s="30">
        <f ca="1">RAND()</f>
        <v>0.90545723100565823</v>
      </c>
    </row>
    <row r="109" spans="1:10" ht="25.5">
      <c r="A109" s="8">
        <v>3281</v>
      </c>
      <c r="B109" s="9" t="s">
        <v>19672</v>
      </c>
      <c r="C109" s="10" t="s">
        <v>22225</v>
      </c>
      <c r="D109" s="11" t="s">
        <v>19674</v>
      </c>
      <c r="E109" s="12">
        <v>5</v>
      </c>
      <c r="F109" s="13"/>
      <c r="G109" s="13"/>
      <c r="H109" s="14">
        <v>3.3912037037037036E-3</v>
      </c>
      <c r="I109" s="21">
        <v>44767</v>
      </c>
      <c r="J109" s="30">
        <f ca="1">RAND()</f>
        <v>0.71361457889899438</v>
      </c>
    </row>
    <row r="110" spans="1:10" ht="25.5">
      <c r="A110" s="8">
        <v>1116</v>
      </c>
      <c r="B110" s="9" t="s">
        <v>18652</v>
      </c>
      <c r="C110" s="10" t="s">
        <v>18653</v>
      </c>
      <c r="D110" s="11" t="s">
        <v>18654</v>
      </c>
      <c r="E110" s="12">
        <v>6</v>
      </c>
      <c r="F110" s="13"/>
      <c r="G110" s="13"/>
      <c r="H110" s="14">
        <v>3.0092592592592588E-3</v>
      </c>
      <c r="I110" s="21">
        <v>44767</v>
      </c>
      <c r="J110" s="30">
        <f ca="1">RAND()</f>
        <v>0.66661033345088061</v>
      </c>
    </row>
    <row r="111" spans="1:10" ht="25.5">
      <c r="A111" s="8">
        <v>1373</v>
      </c>
      <c r="B111" s="9" t="s">
        <v>19993</v>
      </c>
      <c r="C111" s="10" t="s">
        <v>19994</v>
      </c>
      <c r="D111" s="11" t="s">
        <v>19995</v>
      </c>
      <c r="E111" s="12">
        <v>7</v>
      </c>
      <c r="F111" s="13"/>
      <c r="G111" s="13"/>
      <c r="H111" s="14">
        <v>2.7893518518518519E-3</v>
      </c>
      <c r="I111" s="21">
        <v>44767</v>
      </c>
      <c r="J111" s="30">
        <f ca="1">RAND()</f>
        <v>0.57111208710466366</v>
      </c>
    </row>
    <row r="112" spans="1:10" ht="25.5">
      <c r="A112" s="8">
        <v>2406</v>
      </c>
      <c r="B112" s="9" t="s">
        <v>19032</v>
      </c>
      <c r="C112" s="10" t="s">
        <v>19033</v>
      </c>
      <c r="D112" s="11" t="s">
        <v>19034</v>
      </c>
      <c r="E112" s="12">
        <v>5</v>
      </c>
      <c r="F112" s="13"/>
      <c r="G112" s="13"/>
      <c r="H112" s="14">
        <v>2.4189814814814816E-3</v>
      </c>
      <c r="I112" s="21">
        <v>44767</v>
      </c>
      <c r="J112" s="30">
        <f ca="1">RAND()</f>
        <v>0.93528286173091046</v>
      </c>
    </row>
    <row r="113" spans="1:10" ht="25.5">
      <c r="A113" s="8">
        <v>2449</v>
      </c>
      <c r="B113" s="9" t="s">
        <v>17832</v>
      </c>
      <c r="C113" s="10" t="s">
        <v>17833</v>
      </c>
      <c r="D113" s="11" t="s">
        <v>22256</v>
      </c>
      <c r="E113" s="12">
        <v>7</v>
      </c>
      <c r="F113" s="13"/>
      <c r="G113" s="13"/>
      <c r="H113" s="14">
        <v>0.99854166666666666</v>
      </c>
      <c r="I113" s="21">
        <v>44766</v>
      </c>
      <c r="J113" s="30">
        <f ca="1">RAND()</f>
        <v>8.9714402303857077E-2</v>
      </c>
    </row>
    <row r="114" spans="1:10" ht="25.5">
      <c r="A114" s="8">
        <v>527</v>
      </c>
      <c r="B114" s="9" t="s">
        <v>18933</v>
      </c>
      <c r="C114" s="10" t="s">
        <v>18934</v>
      </c>
      <c r="D114" s="11" t="s">
        <v>18935</v>
      </c>
      <c r="E114" s="12">
        <v>5</v>
      </c>
      <c r="F114" s="13"/>
      <c r="G114" s="13"/>
      <c r="H114" s="14">
        <v>0.99807870370370377</v>
      </c>
      <c r="I114" s="21">
        <v>44766</v>
      </c>
      <c r="J114" s="30">
        <f ca="1">RAND()</f>
        <v>0.10600039687373897</v>
      </c>
    </row>
    <row r="115" spans="1:10" ht="25.5">
      <c r="A115" s="8">
        <v>4797</v>
      </c>
      <c r="B115" s="9" t="s">
        <v>19930</v>
      </c>
      <c r="C115" s="10" t="s">
        <v>19931</v>
      </c>
      <c r="D115" s="11" t="s">
        <v>19932</v>
      </c>
      <c r="E115" s="12">
        <v>7</v>
      </c>
      <c r="F115" s="13"/>
      <c r="G115" s="13"/>
      <c r="H115" s="14">
        <v>0.99803240740740751</v>
      </c>
      <c r="I115" s="21">
        <v>44766</v>
      </c>
      <c r="J115" s="30">
        <f ca="1">RAND()</f>
        <v>0.274077032551586</v>
      </c>
    </row>
    <row r="116" spans="1:10" ht="25.5">
      <c r="A116" s="8">
        <v>5091</v>
      </c>
      <c r="B116" s="9" t="s">
        <v>19384</v>
      </c>
      <c r="C116" s="10" t="s">
        <v>19385</v>
      </c>
      <c r="D116" s="11" t="s">
        <v>19386</v>
      </c>
      <c r="E116" s="12">
        <v>8</v>
      </c>
      <c r="F116" s="13"/>
      <c r="G116" s="13"/>
      <c r="H116" s="14">
        <v>0.99792824074074071</v>
      </c>
      <c r="I116" s="21">
        <v>44766</v>
      </c>
      <c r="J116" s="30">
        <f ca="1">RAND()</f>
        <v>0.41017727685792815</v>
      </c>
    </row>
    <row r="117" spans="1:10" ht="25.5">
      <c r="A117" s="41">
        <v>21</v>
      </c>
      <c r="B117" s="9" t="s">
        <v>19369</v>
      </c>
      <c r="C117" s="10" t="s">
        <v>19370</v>
      </c>
      <c r="D117" s="11" t="s">
        <v>19371</v>
      </c>
      <c r="E117" s="12">
        <v>5</v>
      </c>
      <c r="F117" s="13"/>
      <c r="G117" s="13"/>
      <c r="H117" s="14">
        <v>0.99540509259259258</v>
      </c>
      <c r="I117" s="21">
        <v>44766</v>
      </c>
      <c r="J117" s="30">
        <f ca="1">RAND()</f>
        <v>0.64631737908645426</v>
      </c>
    </row>
    <row r="118" spans="1:10" ht="25.5">
      <c r="A118" s="8">
        <v>4663</v>
      </c>
      <c r="B118" s="9" t="s">
        <v>19381</v>
      </c>
      <c r="C118" s="10" t="s">
        <v>19382</v>
      </c>
      <c r="D118" s="11" t="s">
        <v>19383</v>
      </c>
      <c r="E118" s="12">
        <v>9</v>
      </c>
      <c r="F118" s="13"/>
      <c r="G118" s="13"/>
      <c r="H118" s="14">
        <v>0.99531249999999993</v>
      </c>
      <c r="I118" s="21">
        <v>44766</v>
      </c>
      <c r="J118" s="30">
        <f ca="1">RAND()</f>
        <v>0.86798933886933416</v>
      </c>
    </row>
    <row r="119" spans="1:10" ht="25.5">
      <c r="A119" s="8">
        <v>1107</v>
      </c>
      <c r="B119" s="9" t="s">
        <v>20050</v>
      </c>
      <c r="C119" s="10" t="s">
        <v>20051</v>
      </c>
      <c r="D119" s="11" t="s">
        <v>20052</v>
      </c>
      <c r="E119" s="12">
        <v>5</v>
      </c>
      <c r="F119" s="13"/>
      <c r="G119" s="13"/>
      <c r="H119" s="14">
        <v>0.99474537037037036</v>
      </c>
      <c r="I119" s="21">
        <v>44766</v>
      </c>
      <c r="J119" s="30">
        <f ca="1">RAND()</f>
        <v>0.53973545503713127</v>
      </c>
    </row>
    <row r="120" spans="1:10" ht="25.5">
      <c r="A120" s="8">
        <v>3553</v>
      </c>
      <c r="B120" s="9" t="s">
        <v>18693</v>
      </c>
      <c r="C120" s="10" t="s">
        <v>18694</v>
      </c>
      <c r="D120" s="11" t="s">
        <v>22252</v>
      </c>
      <c r="E120" s="12">
        <v>5</v>
      </c>
      <c r="F120" s="13"/>
      <c r="G120" s="13"/>
      <c r="H120" s="14">
        <v>0.99460648148148145</v>
      </c>
      <c r="I120" s="21">
        <v>44766</v>
      </c>
      <c r="J120" s="30">
        <f ca="1">RAND()</f>
        <v>0.55716207177675869</v>
      </c>
    </row>
    <row r="121" spans="1:10" ht="25.5">
      <c r="A121" s="8">
        <v>4197</v>
      </c>
      <c r="B121" s="9" t="s">
        <v>19180</v>
      </c>
      <c r="C121" s="10" t="s">
        <v>19181</v>
      </c>
      <c r="D121" s="11" t="s">
        <v>19182</v>
      </c>
      <c r="E121" s="12">
        <v>11</v>
      </c>
      <c r="F121" s="13"/>
      <c r="G121" s="13"/>
      <c r="H121" s="14">
        <v>0.99417824074074079</v>
      </c>
      <c r="I121" s="21">
        <v>44766</v>
      </c>
      <c r="J121" s="30">
        <f ca="1">RAND()</f>
        <v>0.14425337293930884</v>
      </c>
    </row>
    <row r="122" spans="1:10" ht="25.5">
      <c r="A122" s="8">
        <v>1938</v>
      </c>
      <c r="B122" s="9" t="s">
        <v>20020</v>
      </c>
      <c r="C122" s="10" t="s">
        <v>20021</v>
      </c>
      <c r="D122" s="11" t="s">
        <v>20022</v>
      </c>
      <c r="E122" s="12">
        <v>5</v>
      </c>
      <c r="F122" s="13"/>
      <c r="G122" s="13"/>
      <c r="H122" s="14">
        <v>0.99400462962962965</v>
      </c>
      <c r="I122" s="21">
        <v>44766</v>
      </c>
      <c r="J122" s="30">
        <f ca="1">RAND()</f>
        <v>0.68224011782069161</v>
      </c>
    </row>
    <row r="123" spans="1:10" ht="25.5">
      <c r="A123" s="8">
        <v>4717</v>
      </c>
      <c r="B123" s="9" t="s">
        <v>18939</v>
      </c>
      <c r="C123" s="10" t="s">
        <v>18940</v>
      </c>
      <c r="D123" s="11" t="s">
        <v>18941</v>
      </c>
      <c r="E123" s="12">
        <v>5</v>
      </c>
      <c r="F123" s="13"/>
      <c r="G123" s="13"/>
      <c r="H123" s="14">
        <v>0.99304398148148154</v>
      </c>
      <c r="I123" s="21">
        <v>44766</v>
      </c>
      <c r="J123" s="30">
        <f ca="1">RAND()</f>
        <v>0.4386924462270716</v>
      </c>
    </row>
    <row r="124" spans="1:10" ht="25.5">
      <c r="A124" s="8">
        <v>2988</v>
      </c>
      <c r="B124" s="9" t="s">
        <v>19754</v>
      </c>
      <c r="C124" s="10" t="s">
        <v>19755</v>
      </c>
      <c r="D124" s="11" t="s">
        <v>19756</v>
      </c>
      <c r="E124" s="12">
        <v>5</v>
      </c>
      <c r="F124" s="13"/>
      <c r="G124" s="13"/>
      <c r="H124" s="14">
        <v>0.99049768518518511</v>
      </c>
      <c r="I124" s="21">
        <v>44766</v>
      </c>
      <c r="J124" s="30">
        <f ca="1">RAND()</f>
        <v>0.17730153809873184</v>
      </c>
    </row>
    <row r="125" spans="1:10" ht="25.5">
      <c r="A125" s="8">
        <v>5137</v>
      </c>
      <c r="B125" s="9" t="s">
        <v>19830</v>
      </c>
      <c r="C125" s="10" t="s">
        <v>19831</v>
      </c>
      <c r="D125" s="11" t="s">
        <v>22250</v>
      </c>
      <c r="E125" s="12">
        <v>10</v>
      </c>
      <c r="F125" s="13"/>
      <c r="G125" s="13"/>
      <c r="H125" s="14">
        <v>0.99040509259259257</v>
      </c>
      <c r="I125" s="21">
        <v>44766</v>
      </c>
      <c r="J125" s="30">
        <f ca="1">RAND()</f>
        <v>0.1264342683221058</v>
      </c>
    </row>
    <row r="126" spans="1:10" ht="25.5">
      <c r="A126" s="8">
        <v>1035</v>
      </c>
      <c r="B126" s="9" t="s">
        <v>18532</v>
      </c>
      <c r="C126" s="10" t="s">
        <v>18533</v>
      </c>
      <c r="D126" s="11" t="s">
        <v>18534</v>
      </c>
      <c r="E126" s="12">
        <v>6</v>
      </c>
      <c r="F126" s="13"/>
      <c r="G126" s="13"/>
      <c r="H126" s="14">
        <v>0.98991898148148139</v>
      </c>
      <c r="I126" s="21">
        <v>44766</v>
      </c>
      <c r="J126" s="30">
        <f ca="1">RAND()</f>
        <v>0.28599567783631974</v>
      </c>
    </row>
    <row r="127" spans="1:10" ht="25.5">
      <c r="A127" s="8">
        <v>1111</v>
      </c>
      <c r="B127" s="9" t="s">
        <v>18081</v>
      </c>
      <c r="C127" s="10" t="s">
        <v>18082</v>
      </c>
      <c r="D127" s="11" t="s">
        <v>18083</v>
      </c>
      <c r="E127" s="12">
        <v>8</v>
      </c>
      <c r="F127" s="13"/>
      <c r="G127" s="13"/>
      <c r="H127" s="14">
        <v>0.98973379629629632</v>
      </c>
      <c r="I127" s="21">
        <v>44766</v>
      </c>
      <c r="J127" s="30">
        <f ca="1">RAND()</f>
        <v>0.74060148722264918</v>
      </c>
    </row>
    <row r="128" spans="1:10" ht="25.5">
      <c r="A128" s="8">
        <v>4322</v>
      </c>
      <c r="B128" s="9" t="s">
        <v>18723</v>
      </c>
      <c r="C128" s="10" t="s">
        <v>18724</v>
      </c>
      <c r="D128" s="11" t="s">
        <v>22248</v>
      </c>
      <c r="E128" s="12">
        <v>8</v>
      </c>
      <c r="F128" s="13"/>
      <c r="G128" s="13"/>
      <c r="H128" s="14">
        <v>0.9881712962962963</v>
      </c>
      <c r="I128" s="21">
        <v>44766</v>
      </c>
      <c r="J128" s="30">
        <f ca="1">RAND()</f>
        <v>0.21759111157580713</v>
      </c>
    </row>
    <row r="129" spans="1:10" ht="25.5">
      <c r="A129" s="8">
        <v>708</v>
      </c>
      <c r="B129" s="9" t="s">
        <v>18108</v>
      </c>
      <c r="C129" s="10" t="s">
        <v>18109</v>
      </c>
      <c r="D129" s="11" t="s">
        <v>18110</v>
      </c>
      <c r="E129" s="12">
        <v>11</v>
      </c>
      <c r="F129" s="13"/>
      <c r="G129" s="13"/>
      <c r="H129" s="14">
        <v>0.9880902777777778</v>
      </c>
      <c r="I129" s="21">
        <v>44766</v>
      </c>
      <c r="J129" s="30">
        <f ca="1">RAND()</f>
        <v>0.75985736348652122</v>
      </c>
    </row>
    <row r="130" spans="1:10" ht="25.5">
      <c r="A130" s="8">
        <v>4092</v>
      </c>
      <c r="B130" s="9" t="s">
        <v>18641</v>
      </c>
      <c r="C130" s="10" t="s">
        <v>18642</v>
      </c>
      <c r="D130" s="11" t="s">
        <v>22247</v>
      </c>
      <c r="E130" s="12">
        <v>5</v>
      </c>
      <c r="F130" s="13"/>
      <c r="G130" s="13"/>
      <c r="H130" s="14">
        <v>0.98773148148148149</v>
      </c>
      <c r="I130" s="21">
        <v>44766</v>
      </c>
      <c r="J130" s="30">
        <f ca="1">RAND()</f>
        <v>9.8489121744774533E-2</v>
      </c>
    </row>
    <row r="131" spans="1:10" ht="25.5">
      <c r="A131" s="8">
        <v>4982</v>
      </c>
      <c r="B131" s="9" t="s">
        <v>19174</v>
      </c>
      <c r="C131" s="10" t="s">
        <v>19175</v>
      </c>
      <c r="D131" s="11" t="s">
        <v>22246</v>
      </c>
      <c r="E131" s="12">
        <v>7</v>
      </c>
      <c r="F131" s="13"/>
      <c r="G131" s="13"/>
      <c r="H131" s="14">
        <v>0.98707175925925927</v>
      </c>
      <c r="I131" s="21">
        <v>44766</v>
      </c>
      <c r="J131" s="30">
        <f ca="1">RAND()</f>
        <v>0.46732349786275595</v>
      </c>
    </row>
    <row r="132" spans="1:10" ht="25.5">
      <c r="A132" s="8">
        <v>3817</v>
      </c>
      <c r="B132" s="9" t="s">
        <v>19210</v>
      </c>
      <c r="C132" s="10" t="s">
        <v>19211</v>
      </c>
      <c r="D132" s="11" t="s">
        <v>19212</v>
      </c>
      <c r="E132" s="12">
        <v>7</v>
      </c>
      <c r="F132" s="13"/>
      <c r="G132" s="13"/>
      <c r="H132" s="14">
        <v>0.98695601851851855</v>
      </c>
      <c r="I132" s="21">
        <v>44766</v>
      </c>
      <c r="J132" s="30">
        <f ca="1">RAND()</f>
        <v>0.1066081462444638</v>
      </c>
    </row>
    <row r="133" spans="1:10" ht="25.5">
      <c r="A133" s="8">
        <v>2653</v>
      </c>
      <c r="B133" s="9" t="s">
        <v>17943</v>
      </c>
      <c r="C133" s="10" t="s">
        <v>17944</v>
      </c>
      <c r="D133" s="11" t="s">
        <v>17945</v>
      </c>
      <c r="E133" s="12">
        <v>4</v>
      </c>
      <c r="F133" s="13"/>
      <c r="G133" s="13"/>
      <c r="H133" s="14">
        <v>0.98668981481481488</v>
      </c>
      <c r="I133" s="21">
        <v>44766</v>
      </c>
      <c r="J133" s="30">
        <f ca="1">RAND()</f>
        <v>0.46520088994361442</v>
      </c>
    </row>
    <row r="134" spans="1:10" ht="25.5">
      <c r="A134" s="41">
        <v>24</v>
      </c>
      <c r="B134" s="9" t="s">
        <v>19500</v>
      </c>
      <c r="C134" s="10" t="s">
        <v>19501</v>
      </c>
      <c r="D134" s="11" t="s">
        <v>19502</v>
      </c>
      <c r="E134" s="12">
        <v>4</v>
      </c>
      <c r="F134" s="13"/>
      <c r="G134" s="13"/>
      <c r="H134" s="14">
        <v>0.98659722222222224</v>
      </c>
      <c r="I134" s="21">
        <v>44766</v>
      </c>
      <c r="J134" s="30">
        <f ca="1">RAND()</f>
        <v>0.47641521925826269</v>
      </c>
    </row>
    <row r="135" spans="1:10" ht="25.5">
      <c r="A135" s="8">
        <v>4208</v>
      </c>
      <c r="B135" s="9" t="s">
        <v>19189</v>
      </c>
      <c r="C135" s="10" t="s">
        <v>19190</v>
      </c>
      <c r="D135" s="11" t="s">
        <v>19191</v>
      </c>
      <c r="E135" s="12">
        <v>4</v>
      </c>
      <c r="F135" s="13"/>
      <c r="G135" s="13"/>
      <c r="H135" s="14">
        <v>0.98636574074074079</v>
      </c>
      <c r="I135" s="21">
        <v>44766</v>
      </c>
      <c r="J135" s="30">
        <f ca="1">RAND()</f>
        <v>0.99356160117814774</v>
      </c>
    </row>
    <row r="136" spans="1:10" ht="25.5">
      <c r="A136" s="8">
        <v>4927</v>
      </c>
      <c r="B136" s="9" t="s">
        <v>19461</v>
      </c>
      <c r="C136" s="10" t="s">
        <v>19462</v>
      </c>
      <c r="D136" s="11" t="s">
        <v>22244</v>
      </c>
      <c r="E136" s="12">
        <v>7</v>
      </c>
      <c r="F136" s="13"/>
      <c r="G136" s="13"/>
      <c r="H136" s="14">
        <v>0.98581018518518526</v>
      </c>
      <c r="I136" s="21">
        <v>44766</v>
      </c>
      <c r="J136" s="30">
        <f ca="1">RAND()</f>
        <v>0.75670629003444545</v>
      </c>
    </row>
    <row r="137" spans="1:10" ht="25.5">
      <c r="A137" s="8">
        <v>4403</v>
      </c>
      <c r="B137" s="9" t="s">
        <v>18372</v>
      </c>
      <c r="C137" s="10" t="s">
        <v>18373</v>
      </c>
      <c r="D137" s="11" t="s">
        <v>18374</v>
      </c>
      <c r="E137" s="12">
        <v>5</v>
      </c>
      <c r="F137" s="13"/>
      <c r="G137" s="13"/>
      <c r="H137" s="14">
        <v>0.9857407407407407</v>
      </c>
      <c r="I137" s="21">
        <v>44766</v>
      </c>
      <c r="J137" s="30">
        <f ca="1">RAND()</f>
        <v>0.41837093885076015</v>
      </c>
    </row>
    <row r="138" spans="1:10" ht="25.5">
      <c r="A138" s="8">
        <v>339</v>
      </c>
      <c r="B138" s="9" t="s">
        <v>19142</v>
      </c>
      <c r="C138" s="10" t="s">
        <v>19143</v>
      </c>
      <c r="D138" s="11" t="s">
        <v>19144</v>
      </c>
      <c r="E138" s="12">
        <v>5</v>
      </c>
      <c r="F138" s="13"/>
      <c r="G138" s="13"/>
      <c r="H138" s="14">
        <v>0.98570601851851858</v>
      </c>
      <c r="I138" s="21">
        <v>44766</v>
      </c>
      <c r="J138" s="30">
        <f ca="1">RAND()</f>
        <v>0.43319937275294074</v>
      </c>
    </row>
    <row r="139" spans="1:10" ht="25.5">
      <c r="A139" s="8">
        <v>2011</v>
      </c>
      <c r="B139" s="9" t="s">
        <v>19062</v>
      </c>
      <c r="C139" s="10" t="s">
        <v>19063</v>
      </c>
      <c r="D139" s="11" t="s">
        <v>19064</v>
      </c>
      <c r="E139" s="12">
        <v>4</v>
      </c>
      <c r="F139" s="13"/>
      <c r="G139" s="13"/>
      <c r="H139" s="14">
        <v>0.705277777777778</v>
      </c>
      <c r="I139" s="21">
        <v>44718</v>
      </c>
      <c r="J139" s="30">
        <f ca="1">RAND()</f>
        <v>0.8300643982692063</v>
      </c>
    </row>
    <row r="140" spans="1:10" ht="25.5">
      <c r="A140" s="8">
        <v>5265</v>
      </c>
      <c r="B140" s="9" t="s">
        <v>19915</v>
      </c>
      <c r="C140" s="10" t="s">
        <v>19916</v>
      </c>
      <c r="D140" s="11" t="s">
        <v>19917</v>
      </c>
      <c r="E140" s="12">
        <v>3</v>
      </c>
      <c r="F140" s="13"/>
      <c r="G140" s="13"/>
      <c r="H140" s="14">
        <v>0.698622685185185</v>
      </c>
      <c r="I140" s="21">
        <v>44717</v>
      </c>
      <c r="J140" s="30">
        <f ca="1">RAND()</f>
        <v>0.9737978249968039</v>
      </c>
    </row>
    <row r="141" spans="1:10" ht="25.5">
      <c r="A141" s="8">
        <v>4987</v>
      </c>
      <c r="B141" s="9" t="s">
        <v>18945</v>
      </c>
      <c r="C141" s="10" t="s">
        <v>18946</v>
      </c>
      <c r="D141" s="11" t="s">
        <v>22245</v>
      </c>
      <c r="E141" s="12">
        <v>3</v>
      </c>
      <c r="F141" s="13"/>
      <c r="G141" s="13"/>
      <c r="H141" s="14">
        <v>0.69782407407407399</v>
      </c>
      <c r="I141" s="21">
        <v>44717</v>
      </c>
      <c r="J141" s="30">
        <f ca="1">RAND()</f>
        <v>0.32005351747792921</v>
      </c>
    </row>
    <row r="142" spans="1:10" ht="25.5">
      <c r="A142" s="8">
        <v>4810</v>
      </c>
      <c r="B142" s="9" t="s">
        <v>17868</v>
      </c>
      <c r="C142" s="10" t="s">
        <v>17869</v>
      </c>
      <c r="D142" s="11" t="s">
        <v>17870</v>
      </c>
      <c r="E142" s="12">
        <v>3</v>
      </c>
      <c r="F142" s="13"/>
      <c r="G142" s="13"/>
      <c r="H142" s="14">
        <v>0.69533564814814797</v>
      </c>
      <c r="I142" s="21">
        <v>44717</v>
      </c>
      <c r="J142" s="30">
        <f ca="1">RAND()</f>
        <v>0.91388156594230652</v>
      </c>
    </row>
    <row r="143" spans="1:10" ht="25.5">
      <c r="A143" s="8">
        <v>2557</v>
      </c>
      <c r="B143" s="9" t="s">
        <v>19774</v>
      </c>
      <c r="C143" s="10" t="s">
        <v>19775</v>
      </c>
      <c r="D143" s="11" t="s">
        <v>19776</v>
      </c>
      <c r="E143" s="12">
        <v>9</v>
      </c>
      <c r="F143" s="13"/>
      <c r="G143" s="13"/>
      <c r="H143" s="14">
        <v>0.67993055555555604</v>
      </c>
      <c r="I143" s="21">
        <v>44717</v>
      </c>
      <c r="J143" s="30">
        <f ca="1">RAND()</f>
        <v>0.74479920648671516</v>
      </c>
    </row>
    <row r="144" spans="1:10" ht="25.5">
      <c r="A144" s="8">
        <v>1160</v>
      </c>
      <c r="B144" s="9" t="s">
        <v>18162</v>
      </c>
      <c r="C144" s="10" t="s">
        <v>18163</v>
      </c>
      <c r="D144" s="11" t="s">
        <v>18164</v>
      </c>
      <c r="E144" s="12">
        <v>8</v>
      </c>
      <c r="F144" s="13"/>
      <c r="G144" s="13"/>
      <c r="H144" s="14">
        <v>0.67505787037037002</v>
      </c>
      <c r="I144" s="21">
        <v>44717</v>
      </c>
      <c r="J144" s="30">
        <f ca="1">RAND()</f>
        <v>0.63812588409848259</v>
      </c>
    </row>
    <row r="145" spans="1:10" ht="25.5">
      <c r="A145" s="8">
        <v>4401</v>
      </c>
      <c r="B145" s="9" t="s">
        <v>20038</v>
      </c>
      <c r="C145" s="10" t="s">
        <v>20039</v>
      </c>
      <c r="D145" s="11" t="s">
        <v>20040</v>
      </c>
      <c r="E145" s="12">
        <v>4</v>
      </c>
      <c r="F145" s="13"/>
      <c r="G145" s="13"/>
      <c r="H145" s="14">
        <v>0.67247685185185202</v>
      </c>
      <c r="I145" s="21">
        <v>44717</v>
      </c>
      <c r="J145" s="30">
        <f ca="1">RAND()</f>
        <v>0.22523671030038306</v>
      </c>
    </row>
    <row r="146" spans="1:10" ht="25.5">
      <c r="A146" s="8">
        <v>3861</v>
      </c>
      <c r="B146" s="9" t="s">
        <v>18469</v>
      </c>
      <c r="C146" s="10" t="s">
        <v>18470</v>
      </c>
      <c r="D146" s="11" t="s">
        <v>18471</v>
      </c>
      <c r="E146" s="12">
        <v>4</v>
      </c>
      <c r="F146" s="13"/>
      <c r="G146" s="13"/>
      <c r="H146" s="14">
        <v>0.672141203703704</v>
      </c>
      <c r="I146" s="21">
        <v>44717</v>
      </c>
      <c r="J146" s="30">
        <f ca="1">RAND()</f>
        <v>0.62533205395742464</v>
      </c>
    </row>
    <row r="147" spans="1:10" ht="25.5">
      <c r="A147" s="8">
        <v>5167</v>
      </c>
      <c r="B147" s="9" t="s">
        <v>19434</v>
      </c>
      <c r="C147" s="10" t="s">
        <v>19435</v>
      </c>
      <c r="D147" s="11" t="s">
        <v>19436</v>
      </c>
      <c r="E147" s="12">
        <v>4</v>
      </c>
      <c r="F147" s="13"/>
      <c r="G147" s="13"/>
      <c r="H147" s="14">
        <v>0.670219907407407</v>
      </c>
      <c r="I147" s="21">
        <v>44717</v>
      </c>
      <c r="J147" s="30">
        <f ca="1">RAND()</f>
        <v>0.80062081080905023</v>
      </c>
    </row>
    <row r="148" spans="1:10" ht="25.5">
      <c r="A148" s="8">
        <v>4250</v>
      </c>
      <c r="B148" s="9" t="s">
        <v>19634</v>
      </c>
      <c r="C148" s="10" t="s">
        <v>19635</v>
      </c>
      <c r="D148" s="11" t="s">
        <v>19636</v>
      </c>
      <c r="E148" s="12">
        <v>7</v>
      </c>
      <c r="F148" s="13"/>
      <c r="G148" s="13"/>
      <c r="H148" s="14">
        <v>0.66741898148148104</v>
      </c>
      <c r="I148" s="21">
        <v>44717</v>
      </c>
      <c r="J148" s="30">
        <f ca="1">RAND()</f>
        <v>0.25173453506357057</v>
      </c>
    </row>
    <row r="149" spans="1:10" ht="25.5">
      <c r="A149" s="8">
        <v>3535</v>
      </c>
      <c r="B149" s="9" t="s">
        <v>19252</v>
      </c>
      <c r="C149" s="10" t="s">
        <v>22249</v>
      </c>
      <c r="D149" s="11" t="s">
        <v>19254</v>
      </c>
      <c r="E149" s="12">
        <v>6</v>
      </c>
      <c r="F149" s="13"/>
      <c r="G149" s="13"/>
      <c r="H149" s="14">
        <v>0.66611111111111099</v>
      </c>
      <c r="I149" s="21">
        <v>44717</v>
      </c>
      <c r="J149" s="30">
        <f ca="1">RAND()</f>
        <v>0.51848162789605134</v>
      </c>
    </row>
    <row r="150" spans="1:10" ht="25.5">
      <c r="A150" s="8">
        <v>5468</v>
      </c>
      <c r="B150" s="9" t="s">
        <v>20014</v>
      </c>
      <c r="C150" s="10" t="s">
        <v>20015</v>
      </c>
      <c r="D150" s="11" t="s">
        <v>20016</v>
      </c>
      <c r="E150" s="12">
        <v>4</v>
      </c>
      <c r="F150" s="13"/>
      <c r="G150" s="13"/>
      <c r="H150" s="14">
        <v>0.90190972222222199</v>
      </c>
      <c r="I150" s="21">
        <v>44713</v>
      </c>
      <c r="J150" s="30">
        <f ca="1">RAND()</f>
        <v>0.29227895934923431</v>
      </c>
    </row>
    <row r="151" spans="1:10" ht="25.5">
      <c r="A151" s="8">
        <v>3240</v>
      </c>
      <c r="B151" s="9" t="s">
        <v>19008</v>
      </c>
      <c r="C151" s="10" t="s">
        <v>19009</v>
      </c>
      <c r="D151" s="11" t="s">
        <v>19010</v>
      </c>
      <c r="E151" s="12">
        <v>3</v>
      </c>
      <c r="F151" s="13"/>
      <c r="G151" s="13"/>
      <c r="H151" s="14">
        <v>0.63137731481481496</v>
      </c>
      <c r="I151" s="21">
        <v>44710</v>
      </c>
      <c r="J151" s="30">
        <f ca="1">RAND()</f>
        <v>0.8499658882424862</v>
      </c>
    </row>
    <row r="152" spans="1:10" ht="25.5">
      <c r="A152" s="8">
        <v>480</v>
      </c>
      <c r="B152" s="9" t="s">
        <v>18561</v>
      </c>
      <c r="C152" s="10" t="s">
        <v>18562</v>
      </c>
      <c r="D152" s="11" t="s">
        <v>18563</v>
      </c>
      <c r="E152" s="12">
        <v>3</v>
      </c>
      <c r="F152" s="13"/>
      <c r="G152" s="13"/>
      <c r="H152" s="14">
        <v>0.62924768518518504</v>
      </c>
      <c r="I152" s="21">
        <v>44710</v>
      </c>
      <c r="J152" s="30">
        <f ca="1">RAND()</f>
        <v>0.17817850810947922</v>
      </c>
    </row>
    <row r="153" spans="1:10" ht="25.5">
      <c r="A153" s="8">
        <v>2792</v>
      </c>
      <c r="B153" s="9" t="s">
        <v>18999</v>
      </c>
      <c r="C153" s="10" t="s">
        <v>19000</v>
      </c>
      <c r="D153" s="11" t="s">
        <v>19001</v>
      </c>
      <c r="E153" s="12">
        <v>3</v>
      </c>
      <c r="F153" s="13"/>
      <c r="G153" s="13"/>
      <c r="H153" s="14">
        <v>0.627847222222222</v>
      </c>
      <c r="I153" s="21">
        <v>44710</v>
      </c>
      <c r="J153" s="30">
        <f ca="1">RAND()</f>
        <v>0.41383884119735914</v>
      </c>
    </row>
    <row r="154" spans="1:10" ht="25.5">
      <c r="A154" s="8">
        <v>1489</v>
      </c>
      <c r="B154" s="9" t="s">
        <v>19148</v>
      </c>
      <c r="C154" s="10" t="s">
        <v>19149</v>
      </c>
      <c r="D154" s="11" t="s">
        <v>19150</v>
      </c>
      <c r="E154" s="12">
        <v>3</v>
      </c>
      <c r="F154" s="13"/>
      <c r="G154" s="13"/>
      <c r="H154" s="14">
        <v>0.626423611111111</v>
      </c>
      <c r="I154" s="21">
        <v>44710</v>
      </c>
      <c r="J154" s="30">
        <f ca="1">RAND()</f>
        <v>0.71982748207920899</v>
      </c>
    </row>
    <row r="155" spans="1:10" ht="25.5">
      <c r="A155" s="8">
        <v>1494</v>
      </c>
      <c r="B155" s="9" t="s">
        <v>20008</v>
      </c>
      <c r="C155" s="10" t="s">
        <v>20009</v>
      </c>
      <c r="D155" s="11" t="s">
        <v>22251</v>
      </c>
      <c r="E155" s="12">
        <v>3</v>
      </c>
      <c r="F155" s="13"/>
      <c r="G155" s="13"/>
      <c r="H155" s="14">
        <v>0.62618055555555596</v>
      </c>
      <c r="I155" s="21">
        <v>44710</v>
      </c>
      <c r="J155" s="30">
        <f ca="1">RAND()</f>
        <v>0.45498738267791494</v>
      </c>
    </row>
    <row r="156" spans="1:10" ht="25.5">
      <c r="A156" s="8">
        <v>1698</v>
      </c>
      <c r="B156" s="9" t="s">
        <v>18234</v>
      </c>
      <c r="C156" s="10" t="s">
        <v>18235</v>
      </c>
      <c r="D156" s="11" t="s">
        <v>18236</v>
      </c>
      <c r="E156" s="12">
        <v>6</v>
      </c>
      <c r="F156" s="13"/>
      <c r="G156" s="13"/>
      <c r="H156" s="14">
        <v>0.619340277777778</v>
      </c>
      <c r="I156" s="21">
        <v>44710</v>
      </c>
      <c r="J156" s="30">
        <f ca="1">RAND()</f>
        <v>0.37397105102969652</v>
      </c>
    </row>
    <row r="157" spans="1:10" ht="25.5">
      <c r="A157" s="8">
        <v>3114</v>
      </c>
      <c r="B157" s="9" t="s">
        <v>19128</v>
      </c>
      <c r="C157" s="10" t="s">
        <v>19129</v>
      </c>
      <c r="D157" s="11" t="s">
        <v>19130</v>
      </c>
      <c r="E157" s="12">
        <v>4</v>
      </c>
      <c r="F157" s="13"/>
      <c r="G157" s="13"/>
      <c r="H157" s="14">
        <v>0.61310185185185195</v>
      </c>
      <c r="I157" s="21">
        <v>44710</v>
      </c>
      <c r="J157" s="30">
        <f ca="1">RAND()</f>
        <v>0.27751942907255478</v>
      </c>
    </row>
    <row r="158" spans="1:10" ht="25.5">
      <c r="A158" s="8">
        <v>2259</v>
      </c>
      <c r="B158" s="9" t="s">
        <v>19306</v>
      </c>
      <c r="C158" s="10" t="s">
        <v>19307</v>
      </c>
      <c r="D158" s="11" t="s">
        <v>19308</v>
      </c>
      <c r="E158" s="12">
        <v>5</v>
      </c>
      <c r="F158" s="13"/>
      <c r="G158" s="13"/>
      <c r="H158" s="14">
        <v>0.61207175925925905</v>
      </c>
      <c r="I158" s="21">
        <v>44710</v>
      </c>
      <c r="J158" s="30">
        <f ca="1">RAND()</f>
        <v>0.58945100543605067</v>
      </c>
    </row>
    <row r="159" spans="1:10" ht="25.5">
      <c r="A159" s="8">
        <v>60</v>
      </c>
      <c r="B159" s="9" t="s">
        <v>18517</v>
      </c>
      <c r="C159" s="10" t="s">
        <v>18518</v>
      </c>
      <c r="D159" s="11" t="s">
        <v>18519</v>
      </c>
      <c r="E159" s="12">
        <v>5</v>
      </c>
      <c r="F159" s="13"/>
      <c r="G159" s="13"/>
      <c r="H159" s="14">
        <v>0.61173611111111104</v>
      </c>
      <c r="I159" s="21">
        <v>44710</v>
      </c>
      <c r="J159" s="30">
        <f ca="1">RAND()</f>
        <v>0.44350039314759504</v>
      </c>
    </row>
    <row r="160" spans="1:10" ht="25.5">
      <c r="A160" s="8">
        <v>5474</v>
      </c>
      <c r="B160" s="9" t="s">
        <v>17799</v>
      </c>
      <c r="C160" s="10" t="s">
        <v>17800</v>
      </c>
      <c r="D160" s="11" t="s">
        <v>17801</v>
      </c>
      <c r="E160" s="12">
        <v>6</v>
      </c>
      <c r="F160" s="13"/>
      <c r="G160" s="13"/>
      <c r="H160" s="14">
        <v>0.61136574074074101</v>
      </c>
      <c r="I160" s="21">
        <v>44710</v>
      </c>
      <c r="J160" s="30">
        <f ca="1">RAND()</f>
        <v>0.87006643593668564</v>
      </c>
    </row>
    <row r="161" spans="1:10" ht="25.5">
      <c r="A161" s="8">
        <v>1574</v>
      </c>
      <c r="B161" s="9" t="s">
        <v>18848</v>
      </c>
      <c r="C161" s="10" t="s">
        <v>22216</v>
      </c>
      <c r="D161" s="11" t="s">
        <v>22253</v>
      </c>
      <c r="E161" s="12">
        <v>12</v>
      </c>
      <c r="F161" s="13"/>
      <c r="G161" s="13"/>
      <c r="H161" s="14">
        <v>0.60859953703703695</v>
      </c>
      <c r="I161" s="21">
        <v>44710</v>
      </c>
      <c r="J161" s="30">
        <f ca="1">RAND()</f>
        <v>5.1301476591249284E-2</v>
      </c>
    </row>
    <row r="162" spans="1:10" ht="25.5">
      <c r="A162" s="8">
        <v>4850</v>
      </c>
      <c r="B162" s="9" t="s">
        <v>19398</v>
      </c>
      <c r="C162" s="10" t="s">
        <v>19399</v>
      </c>
      <c r="D162" s="11" t="s">
        <v>19400</v>
      </c>
      <c r="E162" s="12">
        <v>9</v>
      </c>
      <c r="F162" s="13"/>
      <c r="G162" s="13"/>
      <c r="H162" s="14">
        <v>0.44151620370370398</v>
      </c>
      <c r="I162" s="21">
        <v>44706</v>
      </c>
      <c r="J162" s="30">
        <f ca="1">RAND()</f>
        <v>0.83343490634798123</v>
      </c>
    </row>
    <row r="163" spans="1:10" ht="25.5">
      <c r="A163" s="8">
        <v>4853</v>
      </c>
      <c r="B163" s="9" t="s">
        <v>19947</v>
      </c>
      <c r="C163" s="10" t="s">
        <v>19948</v>
      </c>
      <c r="D163" s="11" t="s">
        <v>22254</v>
      </c>
      <c r="E163" s="12">
        <v>6</v>
      </c>
      <c r="F163" s="13"/>
      <c r="G163" s="13"/>
      <c r="H163" s="14">
        <v>0.44067129629629598</v>
      </c>
      <c r="I163" s="21">
        <v>44706</v>
      </c>
      <c r="J163" s="30">
        <f ca="1">RAND()</f>
        <v>0.20890974043992838</v>
      </c>
    </row>
    <row r="164" spans="1:10" ht="25.5">
      <c r="A164" s="8">
        <v>3653</v>
      </c>
      <c r="B164" s="9" t="s">
        <v>19617</v>
      </c>
      <c r="C164" s="10" t="s">
        <v>19444</v>
      </c>
      <c r="D164" s="11" t="s">
        <v>22255</v>
      </c>
      <c r="E164" s="12">
        <v>4</v>
      </c>
      <c r="F164" s="13"/>
      <c r="G164" s="13"/>
      <c r="H164" s="14">
        <v>0.49851851851851903</v>
      </c>
      <c r="I164" s="21">
        <v>44705</v>
      </c>
      <c r="J164" s="30">
        <f ca="1">RAND()</f>
        <v>0.62548229315630832</v>
      </c>
    </row>
    <row r="165" spans="1:10" ht="25.5">
      <c r="A165" s="8">
        <v>3751</v>
      </c>
      <c r="B165" s="9" t="s">
        <v>18922</v>
      </c>
      <c r="C165" s="10" t="s">
        <v>17741</v>
      </c>
      <c r="D165" s="11" t="s">
        <v>18923</v>
      </c>
      <c r="E165" s="12">
        <v>3</v>
      </c>
      <c r="F165" s="13"/>
      <c r="G165" s="13"/>
      <c r="H165" s="14">
        <v>0.59109953703703699</v>
      </c>
      <c r="I165" s="21">
        <v>44703</v>
      </c>
      <c r="J165" s="30">
        <f ca="1">RAND()</f>
        <v>0.87063143801769594</v>
      </c>
    </row>
    <row r="166" spans="1:10" ht="25.5">
      <c r="A166" s="8">
        <v>1956</v>
      </c>
      <c r="B166" s="9" t="s">
        <v>18445</v>
      </c>
      <c r="C166" s="10" t="s">
        <v>18446</v>
      </c>
      <c r="D166" s="11" t="s">
        <v>18447</v>
      </c>
      <c r="E166" s="12">
        <v>5</v>
      </c>
      <c r="F166" s="13"/>
      <c r="G166" s="13"/>
      <c r="H166" s="14">
        <v>0.590706018518519</v>
      </c>
      <c r="I166" s="21">
        <v>44703</v>
      </c>
      <c r="J166" s="30">
        <f ca="1">RAND()</f>
        <v>0.86219457614357076</v>
      </c>
    </row>
    <row r="167" spans="1:10" ht="25.5">
      <c r="A167" s="8">
        <v>5249</v>
      </c>
      <c r="B167" s="9" t="s">
        <v>18433</v>
      </c>
      <c r="C167" s="10" t="s">
        <v>18434</v>
      </c>
      <c r="D167" s="11" t="s">
        <v>18435</v>
      </c>
      <c r="E167" s="12">
        <v>4</v>
      </c>
      <c r="F167" s="13"/>
      <c r="G167" s="13"/>
      <c r="H167" s="14">
        <v>0.59042824074074096</v>
      </c>
      <c r="I167" s="21">
        <v>44703</v>
      </c>
      <c r="J167" s="30">
        <f ca="1">RAND()</f>
        <v>5.0608766776815806E-2</v>
      </c>
    </row>
    <row r="168" spans="1:10" ht="25.5">
      <c r="A168" s="8">
        <v>2382</v>
      </c>
      <c r="B168" s="9" t="s">
        <v>18875</v>
      </c>
      <c r="C168" s="10" t="s">
        <v>22219</v>
      </c>
      <c r="D168" s="11" t="s">
        <v>18876</v>
      </c>
      <c r="E168" s="12">
        <v>3</v>
      </c>
      <c r="F168" s="13"/>
      <c r="G168" s="13"/>
      <c r="H168" s="14">
        <v>0.59035879629629595</v>
      </c>
      <c r="I168" s="21">
        <v>44703</v>
      </c>
      <c r="J168" s="30">
        <f ca="1">RAND()</f>
        <v>0.57183267167596752</v>
      </c>
    </row>
    <row r="169" spans="1:10" ht="25.5">
      <c r="A169" s="8">
        <v>3845</v>
      </c>
      <c r="B169" s="9" t="s">
        <v>19771</v>
      </c>
      <c r="C169" s="10" t="s">
        <v>19772</v>
      </c>
      <c r="D169" s="11" t="s">
        <v>19773</v>
      </c>
      <c r="E169" s="12">
        <v>3</v>
      </c>
      <c r="F169" s="13"/>
      <c r="G169" s="13"/>
      <c r="H169" s="14">
        <v>0.58921296296296299</v>
      </c>
      <c r="I169" s="21">
        <v>44703</v>
      </c>
      <c r="J169" s="30">
        <f ca="1">RAND()</f>
        <v>0.58464956354059472</v>
      </c>
    </row>
    <row r="170" spans="1:10" ht="25.5">
      <c r="A170" s="8">
        <v>3277</v>
      </c>
      <c r="B170" s="9" t="s">
        <v>19809</v>
      </c>
      <c r="C170" s="10" t="s">
        <v>19810</v>
      </c>
      <c r="D170" s="11" t="s">
        <v>19811</v>
      </c>
      <c r="E170" s="12">
        <v>4</v>
      </c>
      <c r="F170" s="13"/>
      <c r="G170" s="13"/>
      <c r="H170" s="14">
        <v>0.58873842592592596</v>
      </c>
      <c r="I170" s="21">
        <v>44703</v>
      </c>
      <c r="J170" s="30">
        <f ca="1">RAND()</f>
        <v>0.69436516273581006</v>
      </c>
    </row>
    <row r="171" spans="1:10" ht="25.5">
      <c r="A171" s="8">
        <v>4780</v>
      </c>
      <c r="B171" s="9" t="s">
        <v>18194</v>
      </c>
      <c r="C171" s="10" t="s">
        <v>18195</v>
      </c>
      <c r="D171" s="11" t="s">
        <v>18196</v>
      </c>
      <c r="E171" s="12">
        <v>4</v>
      </c>
      <c r="F171" s="13"/>
      <c r="G171" s="13"/>
      <c r="H171" s="14">
        <v>0.58827546296296296</v>
      </c>
      <c r="I171" s="21">
        <v>44703</v>
      </c>
      <c r="J171" s="30">
        <f ca="1">RAND()</f>
        <v>0.91309676654280181</v>
      </c>
    </row>
    <row r="172" spans="1:10" ht="25.5">
      <c r="A172" s="8">
        <v>1687</v>
      </c>
      <c r="B172" s="9" t="s">
        <v>19413</v>
      </c>
      <c r="C172" s="10" t="s">
        <v>19414</v>
      </c>
      <c r="D172" s="11" t="s">
        <v>19415</v>
      </c>
      <c r="E172" s="12">
        <v>3</v>
      </c>
      <c r="F172" s="13"/>
      <c r="G172" s="13"/>
      <c r="H172" s="14">
        <v>0.58797453703703695</v>
      </c>
      <c r="I172" s="21">
        <v>44703</v>
      </c>
      <c r="J172" s="30">
        <f ca="1">RAND()</f>
        <v>0.41022431294760542</v>
      </c>
    </row>
    <row r="173" spans="1:10" ht="25.5">
      <c r="A173" s="8">
        <v>1802</v>
      </c>
      <c r="B173" s="9" t="s">
        <v>19559</v>
      </c>
      <c r="C173" s="10" t="s">
        <v>19560</v>
      </c>
      <c r="D173" s="11" t="s">
        <v>19561</v>
      </c>
      <c r="E173" s="12">
        <v>4</v>
      </c>
      <c r="F173" s="13"/>
      <c r="G173" s="13"/>
      <c r="H173" s="14">
        <v>0.58773148148148102</v>
      </c>
      <c r="I173" s="21">
        <v>44703</v>
      </c>
      <c r="J173" s="30">
        <f ca="1">RAND()</f>
        <v>0.4125140043192459</v>
      </c>
    </row>
    <row r="174" spans="1:10" ht="25.5">
      <c r="A174" s="8">
        <v>5159</v>
      </c>
      <c r="B174" s="9" t="s">
        <v>19204</v>
      </c>
      <c r="C174" s="10" t="s">
        <v>19205</v>
      </c>
      <c r="D174" s="11" t="s">
        <v>19206</v>
      </c>
      <c r="E174" s="12">
        <v>4</v>
      </c>
      <c r="F174" s="13"/>
      <c r="G174" s="13"/>
      <c r="H174" s="14">
        <v>0.58615740740740696</v>
      </c>
      <c r="I174" s="21">
        <v>44703</v>
      </c>
      <c r="J174" s="30">
        <f ca="1">RAND()</f>
        <v>0.87490159101236431</v>
      </c>
    </row>
    <row r="175" spans="1:10" ht="25.5">
      <c r="A175" s="8">
        <v>4902</v>
      </c>
      <c r="B175" s="9" t="s">
        <v>18993</v>
      </c>
      <c r="C175" s="10" t="s">
        <v>18994</v>
      </c>
      <c r="D175" s="11" t="s">
        <v>18995</v>
      </c>
      <c r="E175" s="12">
        <v>3</v>
      </c>
      <c r="F175" s="13"/>
      <c r="G175" s="13"/>
      <c r="H175" s="14">
        <v>0.58457175925925897</v>
      </c>
      <c r="I175" s="21">
        <v>44703</v>
      </c>
      <c r="J175" s="30">
        <f ca="1">RAND()</f>
        <v>0.4113572632374729</v>
      </c>
    </row>
    <row r="176" spans="1:10" ht="25.5">
      <c r="A176" s="8">
        <v>1302</v>
      </c>
      <c r="B176" s="9" t="s">
        <v>19968</v>
      </c>
      <c r="C176" s="10" t="s">
        <v>19969</v>
      </c>
      <c r="D176" s="11" t="s">
        <v>19970</v>
      </c>
      <c r="E176" s="12">
        <v>3</v>
      </c>
      <c r="F176" s="13"/>
      <c r="G176" s="13"/>
      <c r="H176" s="14">
        <v>0.58450231481481496</v>
      </c>
      <c r="I176" s="21">
        <v>44703</v>
      </c>
      <c r="J176" s="30">
        <f ca="1">RAND()</f>
        <v>0.27244587077815297</v>
      </c>
    </row>
    <row r="177" spans="1:10" ht="25.5">
      <c r="A177" s="8">
        <v>905</v>
      </c>
      <c r="B177" s="9" t="s">
        <v>19844</v>
      </c>
      <c r="C177" s="10" t="s">
        <v>22260</v>
      </c>
      <c r="D177" s="11" t="s">
        <v>19846</v>
      </c>
      <c r="E177" s="12">
        <v>3</v>
      </c>
      <c r="F177" s="13"/>
      <c r="G177" s="13"/>
      <c r="H177" s="14">
        <v>0.58258101851851896</v>
      </c>
      <c r="I177" s="21">
        <v>44703</v>
      </c>
      <c r="J177" s="30">
        <f ca="1">RAND()</f>
        <v>0.93855920787140978</v>
      </c>
    </row>
    <row r="178" spans="1:10" ht="25.5">
      <c r="A178" s="8">
        <v>2859</v>
      </c>
      <c r="B178" s="9" t="s">
        <v>18404</v>
      </c>
      <c r="C178" s="10" t="s">
        <v>18405</v>
      </c>
      <c r="D178" s="11" t="s">
        <v>18406</v>
      </c>
      <c r="E178" s="12">
        <v>3</v>
      </c>
      <c r="F178" s="13"/>
      <c r="G178" s="13"/>
      <c r="H178" s="14">
        <v>0.58215277777777796</v>
      </c>
      <c r="I178" s="21">
        <v>44703</v>
      </c>
      <c r="J178" s="30">
        <f ca="1">RAND()</f>
        <v>0.11041417399119946</v>
      </c>
    </row>
    <row r="179" spans="1:10" ht="25.5">
      <c r="A179" s="8">
        <v>2062</v>
      </c>
      <c r="B179" s="9" t="s">
        <v>19225</v>
      </c>
      <c r="C179" s="10" t="s">
        <v>19226</v>
      </c>
      <c r="D179" s="11" t="s">
        <v>19227</v>
      </c>
      <c r="E179" s="12">
        <v>3</v>
      </c>
      <c r="F179" s="13"/>
      <c r="G179" s="13"/>
      <c r="H179" s="14">
        <v>0.58152777777777798</v>
      </c>
      <c r="I179" s="21">
        <v>44703</v>
      </c>
      <c r="J179" s="30">
        <f ca="1">RAND()</f>
        <v>0.24428460470433011</v>
      </c>
    </row>
    <row r="180" spans="1:10" ht="25.5">
      <c r="A180" s="8">
        <v>548</v>
      </c>
      <c r="B180" s="9" t="s">
        <v>19234</v>
      </c>
      <c r="C180" s="10" t="s">
        <v>19235</v>
      </c>
      <c r="D180" s="11" t="s">
        <v>19236</v>
      </c>
      <c r="E180" s="12">
        <v>4</v>
      </c>
      <c r="F180" s="13"/>
      <c r="G180" s="13"/>
      <c r="H180" s="14">
        <v>0.57778935185185198</v>
      </c>
      <c r="I180" s="21">
        <v>44703</v>
      </c>
      <c r="J180" s="30">
        <f ca="1">RAND()</f>
        <v>0.73904488859429729</v>
      </c>
    </row>
    <row r="181" spans="1:10" ht="25.5">
      <c r="A181" s="8">
        <v>188</v>
      </c>
      <c r="B181" s="9" t="s">
        <v>18493</v>
      </c>
      <c r="C181" s="10" t="s">
        <v>18494</v>
      </c>
      <c r="D181" s="11" t="s">
        <v>18495</v>
      </c>
      <c r="E181" s="12">
        <v>3</v>
      </c>
      <c r="F181" s="13"/>
      <c r="G181" s="13"/>
      <c r="H181" s="14">
        <v>0.57238425925925895</v>
      </c>
      <c r="I181" s="21">
        <v>44703</v>
      </c>
      <c r="J181" s="30">
        <f ca="1">RAND()</f>
        <v>0.976825085933544</v>
      </c>
    </row>
    <row r="182" spans="1:10" ht="25.5">
      <c r="A182" s="8">
        <v>547</v>
      </c>
      <c r="B182" s="9" t="s">
        <v>19736</v>
      </c>
      <c r="C182" s="10" t="s">
        <v>19737</v>
      </c>
      <c r="D182" s="11" t="s">
        <v>19738</v>
      </c>
      <c r="E182" s="12">
        <v>3</v>
      </c>
      <c r="F182" s="13"/>
      <c r="G182" s="13"/>
      <c r="H182" s="14">
        <v>0.57180555555555601</v>
      </c>
      <c r="I182" s="21">
        <v>44703</v>
      </c>
      <c r="J182" s="30">
        <f ca="1">RAND()</f>
        <v>0.49337140730273021</v>
      </c>
    </row>
    <row r="183" spans="1:10" ht="25.5">
      <c r="A183" s="8">
        <v>4178</v>
      </c>
      <c r="B183" s="9" t="s">
        <v>19991</v>
      </c>
      <c r="C183" s="10" t="s">
        <v>22231</v>
      </c>
      <c r="D183" s="11" t="s">
        <v>19992</v>
      </c>
      <c r="E183" s="12">
        <v>3</v>
      </c>
      <c r="F183" s="13"/>
      <c r="G183" s="13"/>
      <c r="H183" s="14">
        <v>0.57159722222222198</v>
      </c>
      <c r="I183" s="21">
        <v>44703</v>
      </c>
      <c r="J183" s="30">
        <f ca="1">RAND()</f>
        <v>0.42503124918744939</v>
      </c>
    </row>
    <row r="184" spans="1:10" ht="25.5">
      <c r="A184" s="8">
        <v>876</v>
      </c>
      <c r="B184" s="9" t="s">
        <v>19163</v>
      </c>
      <c r="C184" s="10" t="s">
        <v>19164</v>
      </c>
      <c r="D184" s="11" t="s">
        <v>19165</v>
      </c>
      <c r="E184" s="12">
        <v>3</v>
      </c>
      <c r="F184" s="13"/>
      <c r="G184" s="13"/>
      <c r="H184" s="14">
        <v>0.57094907407407403</v>
      </c>
      <c r="I184" s="21">
        <v>44703</v>
      </c>
      <c r="J184" s="30">
        <f ca="1">RAND()</f>
        <v>0.65496449218516462</v>
      </c>
    </row>
    <row r="185" spans="1:10" ht="25.5">
      <c r="A185" s="8">
        <v>3541</v>
      </c>
      <c r="B185" s="9" t="s">
        <v>19401</v>
      </c>
      <c r="C185" s="10" t="s">
        <v>19402</v>
      </c>
      <c r="D185" s="11" t="s">
        <v>22264</v>
      </c>
      <c r="E185" s="12">
        <v>3</v>
      </c>
      <c r="F185" s="13"/>
      <c r="G185" s="13"/>
      <c r="H185" s="14">
        <v>0.57002314814814803</v>
      </c>
      <c r="I185" s="21">
        <v>44703</v>
      </c>
      <c r="J185" s="30">
        <f ca="1">RAND()</f>
        <v>0.62593310485637876</v>
      </c>
    </row>
    <row r="186" spans="1:10" ht="25.5">
      <c r="A186" s="8">
        <v>735</v>
      </c>
      <c r="B186" s="9" t="s">
        <v>18972</v>
      </c>
      <c r="C186" s="10" t="s">
        <v>18973</v>
      </c>
      <c r="D186" s="11" t="s">
        <v>18974</v>
      </c>
      <c r="E186" s="12">
        <v>3</v>
      </c>
      <c r="F186" s="13"/>
      <c r="G186" s="13"/>
      <c r="H186" s="14">
        <v>0.56887731481481496</v>
      </c>
      <c r="I186" s="21">
        <v>44703</v>
      </c>
      <c r="J186" s="30">
        <f ca="1">RAND()</f>
        <v>0.80880665495472781</v>
      </c>
    </row>
    <row r="187" spans="1:10" ht="25.5">
      <c r="A187" s="8">
        <v>3456</v>
      </c>
      <c r="B187" s="9" t="s">
        <v>18777</v>
      </c>
      <c r="C187" s="10" t="s">
        <v>18778</v>
      </c>
      <c r="D187" s="11" t="s">
        <v>18779</v>
      </c>
      <c r="E187" s="12">
        <v>3</v>
      </c>
      <c r="F187" s="13"/>
      <c r="G187" s="13"/>
      <c r="H187" s="14">
        <v>0.56818287037036996</v>
      </c>
      <c r="I187" s="21">
        <v>44703</v>
      </c>
      <c r="J187" s="30">
        <f ca="1">RAND()</f>
        <v>0.6338523325173423</v>
      </c>
    </row>
    <row r="188" spans="1:10" ht="25.5">
      <c r="A188" s="41">
        <v>36</v>
      </c>
      <c r="B188" s="9" t="s">
        <v>18306</v>
      </c>
      <c r="C188" s="10" t="s">
        <v>18307</v>
      </c>
      <c r="D188" s="11" t="s">
        <v>18308</v>
      </c>
      <c r="E188" s="12">
        <v>5</v>
      </c>
      <c r="F188" s="13"/>
      <c r="G188" s="13"/>
      <c r="H188" s="14">
        <v>0.56802083333333298</v>
      </c>
      <c r="I188" s="21">
        <v>44703</v>
      </c>
      <c r="J188" s="30">
        <f ca="1">RAND()</f>
        <v>0.82424461078679123</v>
      </c>
    </row>
    <row r="189" spans="1:10" ht="25.5">
      <c r="A189" s="8">
        <v>3584</v>
      </c>
      <c r="B189" s="9" t="s">
        <v>19956</v>
      </c>
      <c r="C189" s="10" t="s">
        <v>19957</v>
      </c>
      <c r="D189" s="11" t="s">
        <v>19958</v>
      </c>
      <c r="E189" s="12">
        <v>3</v>
      </c>
      <c r="F189" s="13"/>
      <c r="G189" s="13"/>
      <c r="H189" s="14">
        <v>0.5675</v>
      </c>
      <c r="I189" s="21">
        <v>44703</v>
      </c>
      <c r="J189" s="30">
        <f ca="1">RAND()</f>
        <v>0.79902683591628942</v>
      </c>
    </row>
    <row r="190" spans="1:10" ht="25.5">
      <c r="A190" s="8">
        <v>2599</v>
      </c>
      <c r="B190" s="9" t="s">
        <v>18936</v>
      </c>
      <c r="C190" s="10" t="s">
        <v>18937</v>
      </c>
      <c r="D190" s="11" t="s">
        <v>18938</v>
      </c>
      <c r="E190" s="12">
        <v>4</v>
      </c>
      <c r="F190" s="13"/>
      <c r="G190" s="13"/>
      <c r="H190" s="14">
        <v>0.56711805555555606</v>
      </c>
      <c r="I190" s="21">
        <v>44703</v>
      </c>
      <c r="J190" s="30">
        <f ca="1">RAND()</f>
        <v>0.44572364929168973</v>
      </c>
    </row>
    <row r="191" spans="1:10" ht="25.5">
      <c r="A191" s="8">
        <v>1890</v>
      </c>
      <c r="B191" s="9" t="s">
        <v>18702</v>
      </c>
      <c r="C191" s="10" t="s">
        <v>18703</v>
      </c>
      <c r="D191" s="11" t="s">
        <v>18704</v>
      </c>
      <c r="E191" s="12">
        <v>4</v>
      </c>
      <c r="F191" s="13"/>
      <c r="G191" s="13"/>
      <c r="H191" s="14">
        <v>0.56394675925925897</v>
      </c>
      <c r="I191" s="21">
        <v>44703</v>
      </c>
      <c r="J191" s="30">
        <f ca="1">RAND()</f>
        <v>0.21700007989377135</v>
      </c>
    </row>
    <row r="192" spans="1:10" ht="25.5">
      <c r="A192" s="8">
        <v>3753</v>
      </c>
      <c r="B192" s="9" t="s">
        <v>19131</v>
      </c>
      <c r="C192" s="10" t="s">
        <v>19132</v>
      </c>
      <c r="D192" s="11" t="s">
        <v>19133</v>
      </c>
      <c r="E192" s="12">
        <v>3</v>
      </c>
      <c r="F192" s="13"/>
      <c r="G192" s="13"/>
      <c r="H192" s="14">
        <v>0.56263888888888902</v>
      </c>
      <c r="I192" s="21">
        <v>44703</v>
      </c>
      <c r="J192" s="30">
        <f ca="1">RAND()</f>
        <v>1.2808446568740695E-2</v>
      </c>
    </row>
    <row r="193" spans="1:10" ht="25.5">
      <c r="A193" s="8">
        <v>3195</v>
      </c>
      <c r="B193" s="9" t="s">
        <v>18910</v>
      </c>
      <c r="C193" s="10" t="s">
        <v>18911</v>
      </c>
      <c r="D193" s="11" t="s">
        <v>18912</v>
      </c>
      <c r="E193" s="12">
        <v>3</v>
      </c>
      <c r="F193" s="13"/>
      <c r="G193" s="13"/>
      <c r="H193" s="14">
        <v>0.55925925925925901</v>
      </c>
      <c r="I193" s="21">
        <v>44703</v>
      </c>
      <c r="J193" s="30">
        <f ca="1">RAND()</f>
        <v>0.73950544214843161</v>
      </c>
    </row>
    <row r="194" spans="1:10" ht="25.5">
      <c r="A194" s="8">
        <v>3726</v>
      </c>
      <c r="B194" s="9" t="s">
        <v>19780</v>
      </c>
      <c r="C194" s="10" t="s">
        <v>22229</v>
      </c>
      <c r="D194" s="11" t="s">
        <v>19782</v>
      </c>
      <c r="E194" s="12">
        <v>3</v>
      </c>
      <c r="F194" s="13"/>
      <c r="G194" s="13"/>
      <c r="H194" s="14">
        <v>0.55737268518518501</v>
      </c>
      <c r="I194" s="21">
        <v>44703</v>
      </c>
      <c r="J194" s="30">
        <f ca="1">RAND()</f>
        <v>0.37700101654401752</v>
      </c>
    </row>
    <row r="195" spans="1:10" ht="25.5">
      <c r="A195" s="8">
        <v>238</v>
      </c>
      <c r="B195" s="9" t="s">
        <v>19419</v>
      </c>
      <c r="C195" s="10" t="s">
        <v>19420</v>
      </c>
      <c r="D195" s="11" t="s">
        <v>19421</v>
      </c>
      <c r="E195" s="12">
        <v>3</v>
      </c>
      <c r="F195" s="13"/>
      <c r="G195" s="13"/>
      <c r="H195" s="14">
        <v>0.55576388888888895</v>
      </c>
      <c r="I195" s="21">
        <v>44703</v>
      </c>
      <c r="J195" s="30">
        <f ca="1">RAND()</f>
        <v>0.87983813566859315</v>
      </c>
    </row>
    <row r="196" spans="1:10" ht="25.5">
      <c r="A196" s="8">
        <v>4453</v>
      </c>
      <c r="B196" s="9" t="s">
        <v>17900</v>
      </c>
      <c r="C196" s="10" t="s">
        <v>17901</v>
      </c>
      <c r="D196" s="11" t="s">
        <v>17902</v>
      </c>
      <c r="E196" s="12">
        <v>4</v>
      </c>
      <c r="F196" s="13"/>
      <c r="G196" s="13"/>
      <c r="H196" s="14">
        <v>0.55511574074074099</v>
      </c>
      <c r="I196" s="21">
        <v>44703</v>
      </c>
      <c r="J196" s="30">
        <f ca="1">RAND()</f>
        <v>0.15711521428458319</v>
      </c>
    </row>
    <row r="197" spans="1:10" ht="25.5">
      <c r="A197" s="8">
        <v>2333</v>
      </c>
      <c r="B197" s="9" t="s">
        <v>18496</v>
      </c>
      <c r="C197" s="10" t="s">
        <v>22210</v>
      </c>
      <c r="D197" s="11" t="s">
        <v>18498</v>
      </c>
      <c r="E197" s="12">
        <v>3</v>
      </c>
      <c r="F197" s="13"/>
      <c r="G197" s="13"/>
      <c r="H197" s="14">
        <v>0.55432870370370402</v>
      </c>
      <c r="I197" s="21">
        <v>44703</v>
      </c>
      <c r="J197" s="30">
        <f ca="1">RAND()</f>
        <v>0.40280820188109423</v>
      </c>
    </row>
    <row r="198" spans="1:10" ht="25.5">
      <c r="A198" s="8">
        <v>3275</v>
      </c>
      <c r="B198" s="9" t="s">
        <v>19794</v>
      </c>
      <c r="C198" s="10" t="s">
        <v>22235</v>
      </c>
      <c r="D198" s="11" t="s">
        <v>19796</v>
      </c>
      <c r="E198" s="12">
        <v>3</v>
      </c>
      <c r="F198" s="13"/>
      <c r="G198" s="13"/>
      <c r="H198" s="14">
        <v>0.55408564814814798</v>
      </c>
      <c r="I198" s="21">
        <v>44703</v>
      </c>
      <c r="J198" s="30">
        <f ca="1">RAND()</f>
        <v>0.97628917540191251</v>
      </c>
    </row>
    <row r="199" spans="1:10" ht="25.5">
      <c r="A199" s="8">
        <v>2329</v>
      </c>
      <c r="B199" s="9" t="s">
        <v>18069</v>
      </c>
      <c r="C199" s="10" t="s">
        <v>18070</v>
      </c>
      <c r="D199" s="11" t="s">
        <v>22266</v>
      </c>
      <c r="E199" s="12">
        <v>5</v>
      </c>
      <c r="F199" s="13"/>
      <c r="G199" s="13"/>
      <c r="H199" s="14">
        <v>0.55348379629629596</v>
      </c>
      <c r="I199" s="21">
        <v>44703</v>
      </c>
      <c r="J199" s="30">
        <f ca="1">RAND()</f>
        <v>0.43295513176689249</v>
      </c>
    </row>
    <row r="200" spans="1:10" ht="25.5">
      <c r="A200" s="8">
        <v>4141</v>
      </c>
      <c r="B200" s="9" t="s">
        <v>20059</v>
      </c>
      <c r="C200" s="10" t="s">
        <v>20060</v>
      </c>
      <c r="D200" s="11" t="s">
        <v>22267</v>
      </c>
      <c r="E200" s="12">
        <v>4</v>
      </c>
      <c r="F200" s="13"/>
      <c r="G200" s="13"/>
      <c r="H200" s="14">
        <v>0.55274305555555603</v>
      </c>
      <c r="I200" s="21">
        <v>44703</v>
      </c>
      <c r="J200" s="30">
        <f ca="1">RAND()</f>
        <v>0.68129528570467957</v>
      </c>
    </row>
    <row r="201" spans="1:10" ht="25.5">
      <c r="A201" s="8">
        <v>4749</v>
      </c>
      <c r="B201" s="9" t="s">
        <v>18670</v>
      </c>
      <c r="C201" s="10" t="s">
        <v>18671</v>
      </c>
      <c r="D201" s="11" t="s">
        <v>18672</v>
      </c>
      <c r="E201" s="12">
        <v>6</v>
      </c>
      <c r="F201" s="13"/>
      <c r="G201" s="13"/>
      <c r="H201" s="14">
        <v>0.48092592592592598</v>
      </c>
      <c r="I201" s="21">
        <v>44703</v>
      </c>
      <c r="J201" s="30">
        <f ca="1">RAND()</f>
        <v>0.42524048583247365</v>
      </c>
    </row>
    <row r="202" spans="1:10" ht="25.5">
      <c r="A202" s="8">
        <v>2057</v>
      </c>
      <c r="B202" s="9" t="s">
        <v>18135</v>
      </c>
      <c r="C202" s="10" t="s">
        <v>18136</v>
      </c>
      <c r="D202" s="11" t="s">
        <v>18137</v>
      </c>
      <c r="E202" s="12">
        <v>6</v>
      </c>
      <c r="F202" s="13"/>
      <c r="G202" s="13"/>
      <c r="H202" s="14">
        <v>0.47869212962962998</v>
      </c>
      <c r="I202" s="21">
        <v>44703</v>
      </c>
      <c r="J202" s="30">
        <f ca="1">RAND()</f>
        <v>0.57668000422596999</v>
      </c>
    </row>
    <row r="203" spans="1:10" ht="25.5">
      <c r="A203" s="8">
        <v>933</v>
      </c>
      <c r="B203" s="9" t="s">
        <v>19050</v>
      </c>
      <c r="C203" s="10" t="s">
        <v>19051</v>
      </c>
      <c r="D203" s="11" t="s">
        <v>22269</v>
      </c>
      <c r="E203" s="12">
        <v>4</v>
      </c>
      <c r="F203" s="13"/>
      <c r="G203" s="13"/>
      <c r="H203" s="14">
        <v>0.47807870370370398</v>
      </c>
      <c r="I203" s="21">
        <v>44703</v>
      </c>
      <c r="J203" s="30">
        <f ca="1">RAND()</f>
        <v>0.42947653729097135</v>
      </c>
    </row>
    <row r="204" spans="1:10" ht="25.5">
      <c r="A204" s="8">
        <v>3802</v>
      </c>
      <c r="B204" s="9" t="s">
        <v>18711</v>
      </c>
      <c r="C204" s="10" t="s">
        <v>22218</v>
      </c>
      <c r="D204" s="11" t="s">
        <v>18713</v>
      </c>
      <c r="E204" s="12">
        <v>5</v>
      </c>
      <c r="F204" s="13"/>
      <c r="G204" s="13"/>
      <c r="H204" s="14">
        <v>0.47582175925925901</v>
      </c>
      <c r="I204" s="21">
        <v>44703</v>
      </c>
      <c r="J204" s="30">
        <f ca="1">RAND()</f>
        <v>0.6385764394459702</v>
      </c>
    </row>
    <row r="205" spans="1:10" ht="25.5">
      <c r="A205" s="8">
        <v>4736</v>
      </c>
      <c r="B205" s="9" t="s">
        <v>18608</v>
      </c>
      <c r="C205" s="10" t="s">
        <v>18609</v>
      </c>
      <c r="D205" s="11" t="s">
        <v>18610</v>
      </c>
      <c r="E205" s="12">
        <v>7</v>
      </c>
      <c r="F205" s="13"/>
      <c r="G205" s="13"/>
      <c r="H205" s="14">
        <v>0.473981481481482</v>
      </c>
      <c r="I205" s="21">
        <v>44703</v>
      </c>
      <c r="J205" s="30">
        <f ca="1">RAND()</f>
        <v>0.39803323251796874</v>
      </c>
    </row>
    <row r="206" spans="1:10" ht="25.5">
      <c r="A206" s="8">
        <v>4169</v>
      </c>
      <c r="B206" s="9" t="s">
        <v>19800</v>
      </c>
      <c r="C206" s="10" t="s">
        <v>22226</v>
      </c>
      <c r="D206" s="11" t="s">
        <v>22227</v>
      </c>
      <c r="E206" s="12">
        <v>8</v>
      </c>
      <c r="F206" s="13"/>
      <c r="G206" s="13"/>
      <c r="H206" s="14">
        <v>0.47175925925925899</v>
      </c>
      <c r="I206" s="21">
        <v>44703</v>
      </c>
      <c r="J206" s="30">
        <f ca="1">RAND()</f>
        <v>7.373694081005111E-2</v>
      </c>
    </row>
    <row r="207" spans="1:10" ht="25.5">
      <c r="A207" s="8">
        <v>1163</v>
      </c>
      <c r="B207" s="9" t="s">
        <v>18057</v>
      </c>
      <c r="C207" s="10" t="s">
        <v>22243</v>
      </c>
      <c r="D207" s="11" t="s">
        <v>18059</v>
      </c>
      <c r="E207" s="12">
        <v>8</v>
      </c>
      <c r="F207" s="13"/>
      <c r="G207" s="13"/>
      <c r="H207" s="14">
        <v>0.95495370370370403</v>
      </c>
      <c r="I207" s="21">
        <v>44695</v>
      </c>
      <c r="J207" s="30">
        <f ca="1">RAND()</f>
        <v>0.66358551551232647</v>
      </c>
    </row>
    <row r="208" spans="1:10" ht="25.5">
      <c r="A208" s="8">
        <v>4549</v>
      </c>
      <c r="B208" s="9" t="s">
        <v>19440</v>
      </c>
      <c r="C208" s="10" t="s">
        <v>19441</v>
      </c>
      <c r="D208" s="11" t="s">
        <v>19442</v>
      </c>
      <c r="E208" s="12">
        <v>4</v>
      </c>
      <c r="F208" s="13"/>
      <c r="G208" s="13"/>
      <c r="H208" s="14">
        <v>0.89114583333333297</v>
      </c>
      <c r="I208" s="21">
        <v>44695</v>
      </c>
      <c r="J208" s="30">
        <f ca="1">RAND()</f>
        <v>0.37165819423610191</v>
      </c>
    </row>
    <row r="209" spans="1:10" ht="25.5">
      <c r="A209" s="8">
        <v>3703</v>
      </c>
      <c r="B209" s="9" t="s">
        <v>17749</v>
      </c>
      <c r="C209" s="10" t="s">
        <v>17750</v>
      </c>
      <c r="D209" s="11" t="s">
        <v>17751</v>
      </c>
      <c r="E209" s="12">
        <v>3</v>
      </c>
      <c r="F209" s="13"/>
      <c r="G209" s="13"/>
      <c r="H209" s="14">
        <v>0.88509259259259299</v>
      </c>
      <c r="I209" s="21">
        <v>44695</v>
      </c>
      <c r="J209" s="30">
        <f ca="1">RAND()</f>
        <v>0.26730658612528269</v>
      </c>
    </row>
    <row r="210" spans="1:10" ht="25.5">
      <c r="A210" s="8">
        <v>3075</v>
      </c>
      <c r="B210" s="9" t="s">
        <v>18048</v>
      </c>
      <c r="C210" s="10" t="s">
        <v>18049</v>
      </c>
      <c r="D210" s="11" t="s">
        <v>18050</v>
      </c>
      <c r="E210" s="12">
        <v>5</v>
      </c>
      <c r="F210" s="13"/>
      <c r="G210" s="13"/>
      <c r="H210" s="14">
        <v>0.87924768518518504</v>
      </c>
      <c r="I210" s="21">
        <v>44695</v>
      </c>
      <c r="J210" s="30">
        <f ca="1">RAND()</f>
        <v>0.76416888922973003</v>
      </c>
    </row>
    <row r="211" spans="1:10" ht="25.5">
      <c r="A211" s="8">
        <v>2674</v>
      </c>
      <c r="B211" s="9" t="s">
        <v>18523</v>
      </c>
      <c r="C211" s="10" t="s">
        <v>18524</v>
      </c>
      <c r="D211" s="11" t="s">
        <v>22278</v>
      </c>
      <c r="E211" s="12">
        <v>3</v>
      </c>
      <c r="F211" s="13"/>
      <c r="G211" s="13"/>
      <c r="H211" s="14">
        <v>0.87474537037037003</v>
      </c>
      <c r="I211" s="21">
        <v>44695</v>
      </c>
      <c r="J211" s="30">
        <f ca="1">RAND()</f>
        <v>0.73292022561494419</v>
      </c>
    </row>
    <row r="212" spans="1:10" ht="25.5">
      <c r="A212" s="8">
        <v>4610</v>
      </c>
      <c r="B212" s="9" t="s">
        <v>20023</v>
      </c>
      <c r="C212" s="10" t="s">
        <v>20024</v>
      </c>
      <c r="D212" s="11" t="s">
        <v>20025</v>
      </c>
      <c r="E212" s="12">
        <v>3</v>
      </c>
      <c r="F212" s="13"/>
      <c r="G212" s="13"/>
      <c r="H212" s="14">
        <v>0.86534722222222205</v>
      </c>
      <c r="I212" s="21">
        <v>44695</v>
      </c>
      <c r="J212" s="30">
        <f ca="1">RAND()</f>
        <v>0.34468655939452675</v>
      </c>
    </row>
    <row r="213" spans="1:10" ht="25.5">
      <c r="A213" s="8">
        <v>1998</v>
      </c>
      <c r="B213" s="9" t="s">
        <v>19827</v>
      </c>
      <c r="C213" s="10" t="s">
        <v>19828</v>
      </c>
      <c r="D213" s="11" t="s">
        <v>19829</v>
      </c>
      <c r="E213" s="12">
        <v>3</v>
      </c>
      <c r="F213" s="13"/>
      <c r="G213" s="13"/>
      <c r="H213" s="14">
        <v>0.85943287037036997</v>
      </c>
      <c r="I213" s="21">
        <v>44695</v>
      </c>
      <c r="J213" s="30">
        <f ca="1">RAND()</f>
        <v>0.68049032883587435</v>
      </c>
    </row>
    <row r="214" spans="1:10" ht="25.5">
      <c r="A214" s="8">
        <v>4149</v>
      </c>
      <c r="B214" s="9" t="s">
        <v>19661</v>
      </c>
      <c r="C214" s="10" t="s">
        <v>19662</v>
      </c>
      <c r="D214" s="11" t="s">
        <v>19663</v>
      </c>
      <c r="E214" s="12">
        <v>3</v>
      </c>
      <c r="F214" s="13"/>
      <c r="G214" s="13"/>
      <c r="H214" s="14">
        <v>0.85865740740740704</v>
      </c>
      <c r="I214" s="21">
        <v>44695</v>
      </c>
      <c r="J214" s="30">
        <f ca="1">RAND()</f>
        <v>0.63416285805993533</v>
      </c>
    </row>
    <row r="215" spans="1:10" ht="25.5">
      <c r="A215" s="8">
        <v>644</v>
      </c>
      <c r="B215" s="9" t="s">
        <v>19658</v>
      </c>
      <c r="C215" s="10" t="s">
        <v>19659</v>
      </c>
      <c r="D215" s="11" t="s">
        <v>22279</v>
      </c>
      <c r="E215" s="12">
        <v>3</v>
      </c>
      <c r="F215" s="13"/>
      <c r="G215" s="13"/>
      <c r="H215" s="14">
        <v>0.84175925925925899</v>
      </c>
      <c r="I215" s="21">
        <v>44695</v>
      </c>
      <c r="J215" s="30">
        <f ca="1">RAND()</f>
        <v>0.76762537034177669</v>
      </c>
    </row>
    <row r="216" spans="1:10" ht="25.5">
      <c r="A216" s="8">
        <v>2499</v>
      </c>
      <c r="B216" s="9" t="s">
        <v>19342</v>
      </c>
      <c r="C216" s="10" t="s">
        <v>19343</v>
      </c>
      <c r="D216" s="11" t="s">
        <v>19344</v>
      </c>
      <c r="E216" s="12">
        <v>3</v>
      </c>
      <c r="F216" s="13"/>
      <c r="G216" s="13"/>
      <c r="H216" s="14">
        <v>0.80341435185185195</v>
      </c>
      <c r="I216" s="21">
        <v>44695</v>
      </c>
      <c r="J216" s="30">
        <f ca="1">RAND()</f>
        <v>0.94257595802784444</v>
      </c>
    </row>
    <row r="217" spans="1:10" ht="25.5">
      <c r="A217" s="8">
        <v>2228</v>
      </c>
      <c r="B217" s="9" t="s">
        <v>19518</v>
      </c>
      <c r="C217" s="10" t="s">
        <v>19519</v>
      </c>
      <c r="D217" s="11" t="s">
        <v>19520</v>
      </c>
      <c r="E217" s="12">
        <v>4</v>
      </c>
      <c r="F217" s="13"/>
      <c r="G217" s="13"/>
      <c r="H217" s="14">
        <v>0.78041666666666698</v>
      </c>
      <c r="I217" s="21">
        <v>44695</v>
      </c>
      <c r="J217" s="30">
        <f ca="1">RAND()</f>
        <v>0.67154478585656163</v>
      </c>
    </row>
    <row r="218" spans="1:10" ht="25.5">
      <c r="A218" s="8">
        <v>4996</v>
      </c>
      <c r="B218" s="9" t="s">
        <v>19530</v>
      </c>
      <c r="C218" s="10" t="s">
        <v>19531</v>
      </c>
      <c r="D218" s="11" t="s">
        <v>19532</v>
      </c>
      <c r="E218" s="12">
        <v>5</v>
      </c>
      <c r="F218" s="13"/>
      <c r="G218" s="13"/>
      <c r="H218" s="14">
        <v>0.77497685185185206</v>
      </c>
      <c r="I218" s="21">
        <v>44695</v>
      </c>
      <c r="J218" s="30">
        <f ca="1">RAND()</f>
        <v>0.13460336884750923</v>
      </c>
    </row>
    <row r="219" spans="1:10" ht="25.5">
      <c r="A219" s="8">
        <v>2550</v>
      </c>
      <c r="B219" s="9" t="s">
        <v>18833</v>
      </c>
      <c r="C219" s="10" t="s">
        <v>18834</v>
      </c>
      <c r="D219" s="11" t="s">
        <v>18835</v>
      </c>
      <c r="E219" s="12">
        <v>3</v>
      </c>
      <c r="F219" s="13"/>
      <c r="G219" s="13"/>
      <c r="H219" s="14">
        <v>0.61646990740740704</v>
      </c>
      <c r="I219" s="21">
        <v>44695</v>
      </c>
      <c r="J219" s="30">
        <f ca="1">RAND()</f>
        <v>0.39721258765102752</v>
      </c>
    </row>
    <row r="220" spans="1:10" ht="25.5">
      <c r="A220" s="8">
        <v>4570</v>
      </c>
      <c r="B220" s="9" t="s">
        <v>18285</v>
      </c>
      <c r="C220" s="10" t="s">
        <v>18286</v>
      </c>
      <c r="D220" s="11" t="s">
        <v>18287</v>
      </c>
      <c r="E220" s="12">
        <v>3</v>
      </c>
      <c r="F220" s="13"/>
      <c r="G220" s="13"/>
      <c r="H220" s="14">
        <v>0.55333333333333301</v>
      </c>
      <c r="I220" s="21">
        <v>44695</v>
      </c>
      <c r="J220" s="30">
        <f ca="1">RAND()</f>
        <v>0.44300191764162777</v>
      </c>
    </row>
    <row r="221" spans="1:10" ht="25.5">
      <c r="A221" s="8">
        <v>1257</v>
      </c>
      <c r="B221" s="9" t="s">
        <v>18291</v>
      </c>
      <c r="C221" s="10" t="s">
        <v>18292</v>
      </c>
      <c r="D221" s="11" t="s">
        <v>18293</v>
      </c>
      <c r="E221" s="12">
        <v>4</v>
      </c>
      <c r="F221" s="13"/>
      <c r="G221" s="13"/>
      <c r="H221" s="14">
        <v>0.53709490740740695</v>
      </c>
      <c r="I221" s="21">
        <v>44695</v>
      </c>
      <c r="J221" s="30">
        <f ca="1">RAND()</f>
        <v>0.57518700715997628</v>
      </c>
    </row>
    <row r="222" spans="1:10" ht="25.5">
      <c r="A222" s="8">
        <v>2515</v>
      </c>
      <c r="B222" s="9" t="s">
        <v>18538</v>
      </c>
      <c r="C222" s="10" t="s">
        <v>18539</v>
      </c>
      <c r="D222" s="11" t="s">
        <v>22281</v>
      </c>
      <c r="E222" s="12">
        <v>4</v>
      </c>
      <c r="F222" s="13"/>
      <c r="G222" s="13"/>
      <c r="H222" s="14">
        <v>0.522939814814815</v>
      </c>
      <c r="I222" s="21">
        <v>44695</v>
      </c>
      <c r="J222" s="30">
        <f ca="1">RAND()</f>
        <v>0.76640623438805078</v>
      </c>
    </row>
    <row r="223" spans="1:10" ht="25.5">
      <c r="A223" s="8">
        <v>2186</v>
      </c>
      <c r="B223" s="9" t="s">
        <v>17650</v>
      </c>
      <c r="C223" s="10" t="s">
        <v>17651</v>
      </c>
      <c r="D223" s="11" t="s">
        <v>17652</v>
      </c>
      <c r="E223" s="12">
        <v>4</v>
      </c>
      <c r="F223" s="13"/>
      <c r="G223" s="13"/>
      <c r="H223" s="14">
        <v>0.45217592592592598</v>
      </c>
      <c r="I223" s="21">
        <v>44695</v>
      </c>
      <c r="J223" s="30">
        <f ca="1">RAND()</f>
        <v>0.62279464519371763</v>
      </c>
    </row>
    <row r="224" spans="1:10" ht="25.5">
      <c r="A224" s="8">
        <v>2891</v>
      </c>
      <c r="B224" s="9" t="s">
        <v>17979</v>
      </c>
      <c r="C224" s="10" t="s">
        <v>17980</v>
      </c>
      <c r="D224" s="11" t="s">
        <v>17981</v>
      </c>
      <c r="E224" s="12">
        <v>2</v>
      </c>
      <c r="F224" s="13"/>
      <c r="G224" s="13"/>
      <c r="H224" s="14"/>
      <c r="I224" s="21"/>
      <c r="J224" s="30">
        <f ca="1">RAND()</f>
        <v>0.85758665371913956</v>
      </c>
    </row>
    <row r="225" spans="1:10" ht="25.5">
      <c r="A225" s="8">
        <v>460</v>
      </c>
      <c r="B225" s="9" t="s">
        <v>18655</v>
      </c>
      <c r="C225" s="10" t="s">
        <v>22204</v>
      </c>
      <c r="D225" s="11" t="s">
        <v>22282</v>
      </c>
      <c r="E225" s="12">
        <v>3</v>
      </c>
      <c r="F225" s="13"/>
      <c r="G225" s="13"/>
      <c r="H225" s="14"/>
      <c r="I225" s="21"/>
      <c r="J225" s="30">
        <f ca="1">RAND()</f>
        <v>0.20253166361521302</v>
      </c>
    </row>
    <row r="226" spans="1:10" ht="25.5">
      <c r="A226" s="8">
        <v>2123</v>
      </c>
      <c r="B226" s="9" t="s">
        <v>18514</v>
      </c>
      <c r="C226" s="10" t="s">
        <v>18515</v>
      </c>
      <c r="D226" s="11" t="s">
        <v>18516</v>
      </c>
      <c r="E226" s="12">
        <v>3</v>
      </c>
      <c r="F226" s="13"/>
      <c r="G226" s="13"/>
      <c r="H226" s="14"/>
      <c r="I226" s="21"/>
      <c r="J226" s="30">
        <f ca="1">RAND()</f>
        <v>0.31414131549430457</v>
      </c>
    </row>
    <row r="227" spans="1:10" ht="25.5">
      <c r="A227" s="8">
        <v>1420</v>
      </c>
      <c r="B227" s="9" t="s">
        <v>17927</v>
      </c>
      <c r="C227" s="10" t="s">
        <v>17928</v>
      </c>
      <c r="D227" s="11" t="s">
        <v>17929</v>
      </c>
      <c r="E227" s="12">
        <v>3</v>
      </c>
      <c r="F227" s="13"/>
      <c r="G227" s="13"/>
      <c r="H227" s="14"/>
      <c r="I227" s="21"/>
      <c r="J227" s="30">
        <f ca="1">RAND()</f>
        <v>0.67173830890228758</v>
      </c>
    </row>
    <row r="228" spans="1:10" ht="25.5">
      <c r="A228" s="8">
        <v>59</v>
      </c>
      <c r="B228" s="9" t="s">
        <v>19698</v>
      </c>
      <c r="C228" s="10" t="s">
        <v>19699</v>
      </c>
      <c r="D228" s="11" t="s">
        <v>19700</v>
      </c>
      <c r="E228" s="12">
        <v>2</v>
      </c>
      <c r="F228" s="13"/>
      <c r="G228" s="13"/>
      <c r="H228" s="14"/>
      <c r="I228" s="21"/>
      <c r="J228" s="30">
        <f ca="1">RAND()</f>
        <v>0.64877008657828439</v>
      </c>
    </row>
    <row r="229" spans="1:10" ht="25.5">
      <c r="A229" s="8">
        <v>4587</v>
      </c>
      <c r="B229" s="9" t="s">
        <v>18889</v>
      </c>
      <c r="C229" s="10" t="s">
        <v>18890</v>
      </c>
      <c r="D229" s="11" t="s">
        <v>18891</v>
      </c>
      <c r="E229" s="12">
        <v>2</v>
      </c>
      <c r="F229" s="13"/>
      <c r="G229" s="13"/>
      <c r="H229" s="14"/>
      <c r="I229" s="21"/>
      <c r="J229" s="30">
        <f ca="1">RAND()</f>
        <v>0.2276760153330083</v>
      </c>
    </row>
    <row r="230" spans="1:10" ht="25.5">
      <c r="A230" s="8">
        <v>175</v>
      </c>
      <c r="B230" s="9" t="s">
        <v>19330</v>
      </c>
      <c r="C230" s="10" t="s">
        <v>19331</v>
      </c>
      <c r="D230" s="11" t="s">
        <v>19332</v>
      </c>
      <c r="E230" s="12">
        <v>2</v>
      </c>
      <c r="F230" s="13"/>
      <c r="G230" s="13"/>
      <c r="H230" s="14"/>
      <c r="I230" s="21"/>
      <c r="J230" s="30">
        <f ca="1">RAND()</f>
        <v>0.61387968602469767</v>
      </c>
    </row>
    <row r="231" spans="1:10" ht="25.5">
      <c r="A231" s="8">
        <v>450</v>
      </c>
      <c r="B231" s="9" t="s">
        <v>19026</v>
      </c>
      <c r="C231" s="10" t="s">
        <v>19027</v>
      </c>
      <c r="D231" s="11" t="s">
        <v>22217</v>
      </c>
      <c r="E231" s="12">
        <v>4</v>
      </c>
      <c r="F231" s="13"/>
      <c r="G231" s="13"/>
      <c r="H231" s="14"/>
      <c r="I231" s="21"/>
      <c r="J231" s="30">
        <f ca="1">RAND()</f>
        <v>3.2888094579187288E-2</v>
      </c>
    </row>
    <row r="232" spans="1:10" ht="25.5">
      <c r="A232" s="8">
        <v>5425</v>
      </c>
      <c r="B232" s="9" t="s">
        <v>19059</v>
      </c>
      <c r="C232" s="10" t="s">
        <v>19060</v>
      </c>
      <c r="D232" s="11" t="s">
        <v>19061</v>
      </c>
      <c r="E232" s="12">
        <v>2</v>
      </c>
      <c r="F232" s="13"/>
      <c r="G232" s="13"/>
      <c r="H232" s="14"/>
      <c r="I232" s="21"/>
      <c r="J232" s="30">
        <f ca="1">RAND()</f>
        <v>0.20281499589971941</v>
      </c>
    </row>
    <row r="233" spans="1:10" ht="25.5">
      <c r="A233" s="8">
        <v>901</v>
      </c>
      <c r="B233" s="9" t="s">
        <v>19678</v>
      </c>
      <c r="C233" s="10" t="s">
        <v>19679</v>
      </c>
      <c r="D233" s="11" t="s">
        <v>19680</v>
      </c>
      <c r="E233" s="12">
        <v>2</v>
      </c>
      <c r="F233" s="13"/>
      <c r="G233" s="13"/>
      <c r="H233" s="14"/>
      <c r="I233" s="21"/>
      <c r="J233" s="30">
        <f ca="1">RAND()</f>
        <v>0.37711943300583861</v>
      </c>
    </row>
    <row r="234" spans="1:10" ht="25.5">
      <c r="A234" s="8">
        <v>3405</v>
      </c>
      <c r="B234" s="9" t="s">
        <v>19336</v>
      </c>
      <c r="C234" s="10" t="s">
        <v>19337</v>
      </c>
      <c r="D234" s="11" t="s">
        <v>19338</v>
      </c>
      <c r="E234" s="12">
        <v>2</v>
      </c>
      <c r="F234" s="13"/>
      <c r="G234" s="13"/>
      <c r="H234" s="14"/>
      <c r="I234" s="21"/>
      <c r="J234" s="30">
        <f ca="1">RAND()</f>
        <v>0.27827522643880687</v>
      </c>
    </row>
    <row r="235" spans="1:10" ht="25.5">
      <c r="A235" s="8">
        <v>4683</v>
      </c>
      <c r="B235" s="9" t="s">
        <v>19862</v>
      </c>
      <c r="C235" s="10" t="s">
        <v>19863</v>
      </c>
      <c r="D235" s="11" t="s">
        <v>19864</v>
      </c>
      <c r="E235" s="12">
        <v>2</v>
      </c>
      <c r="F235" s="13"/>
      <c r="G235" s="13"/>
      <c r="H235" s="14"/>
      <c r="I235" s="21"/>
      <c r="J235" s="30">
        <f ca="1">RAND()</f>
        <v>0.79417760385797698</v>
      </c>
    </row>
    <row r="236" spans="1:10" ht="25.5">
      <c r="A236" s="8">
        <v>2928</v>
      </c>
      <c r="B236" s="9" t="s">
        <v>19134</v>
      </c>
      <c r="C236" s="10" t="s">
        <v>19135</v>
      </c>
      <c r="D236" s="11" t="s">
        <v>22283</v>
      </c>
      <c r="E236" s="12">
        <v>2</v>
      </c>
      <c r="F236" s="13"/>
      <c r="G236" s="13"/>
      <c r="H236" s="14"/>
      <c r="I236" s="21"/>
      <c r="J236" s="30">
        <f ca="1">RAND()</f>
        <v>0.69969878347916437</v>
      </c>
    </row>
    <row r="237" spans="1:10" ht="25.5">
      <c r="A237" s="8">
        <v>146</v>
      </c>
      <c r="B237" s="9" t="s">
        <v>18815</v>
      </c>
      <c r="C237" s="10" t="s">
        <v>18816</v>
      </c>
      <c r="D237" s="11" t="s">
        <v>22284</v>
      </c>
      <c r="E237" s="12">
        <v>2</v>
      </c>
      <c r="F237" s="13"/>
      <c r="G237" s="13"/>
      <c r="H237" s="14"/>
      <c r="I237" s="21"/>
      <c r="J237" s="30">
        <f ca="1">RAND()</f>
        <v>0.70599948555842351</v>
      </c>
    </row>
    <row r="238" spans="1:10" ht="25.5">
      <c r="A238" s="8">
        <v>5014</v>
      </c>
      <c r="B238" s="9" t="s">
        <v>18839</v>
      </c>
      <c r="C238" s="10" t="s">
        <v>18840</v>
      </c>
      <c r="D238" s="11" t="s">
        <v>18841</v>
      </c>
      <c r="E238" s="12">
        <v>4</v>
      </c>
      <c r="F238" s="13"/>
      <c r="G238" s="13"/>
      <c r="H238" s="14"/>
      <c r="I238" s="21"/>
      <c r="J238" s="30">
        <f ca="1">RAND()</f>
        <v>0.27694608186487557</v>
      </c>
    </row>
    <row r="239" spans="1:10" ht="25.5">
      <c r="A239" s="8">
        <v>1885</v>
      </c>
      <c r="B239" s="9" t="s">
        <v>17662</v>
      </c>
      <c r="C239" s="10" t="s">
        <v>17663</v>
      </c>
      <c r="D239" s="11" t="s">
        <v>22285</v>
      </c>
      <c r="E239" s="12">
        <v>2</v>
      </c>
      <c r="F239" s="13"/>
      <c r="G239" s="13"/>
      <c r="H239" s="14"/>
      <c r="I239" s="21"/>
      <c r="J239" s="30">
        <f ca="1">RAND()</f>
        <v>0.82917249972972251</v>
      </c>
    </row>
    <row r="240" spans="1:10" ht="25.5">
      <c r="A240" s="8">
        <v>3256</v>
      </c>
      <c r="B240" s="9" t="s">
        <v>18564</v>
      </c>
      <c r="C240" s="10" t="s">
        <v>18565</v>
      </c>
      <c r="D240" s="11" t="s">
        <v>18566</v>
      </c>
      <c r="E240" s="12">
        <v>2</v>
      </c>
      <c r="F240" s="13"/>
      <c r="G240" s="13"/>
      <c r="H240" s="14"/>
      <c r="I240" s="21"/>
      <c r="J240" s="30">
        <f ca="1">RAND()</f>
        <v>0.11496529419723034</v>
      </c>
    </row>
    <row r="241" spans="1:10" ht="25.5">
      <c r="A241" s="8">
        <v>556</v>
      </c>
      <c r="B241" s="9" t="s">
        <v>19556</v>
      </c>
      <c r="C241" s="10" t="s">
        <v>19557</v>
      </c>
      <c r="D241" s="11" t="s">
        <v>19558</v>
      </c>
      <c r="E241" s="12">
        <v>2</v>
      </c>
      <c r="F241" s="13"/>
      <c r="G241" s="13"/>
      <c r="H241" s="14"/>
      <c r="I241" s="21"/>
      <c r="J241" s="30">
        <f ca="1">RAND()</f>
        <v>0.16963917105942872</v>
      </c>
    </row>
    <row r="242" spans="1:10" ht="25.5">
      <c r="A242" s="8">
        <v>3345</v>
      </c>
      <c r="B242" s="9" t="s">
        <v>19375</v>
      </c>
      <c r="C242" s="10" t="s">
        <v>19376</v>
      </c>
      <c r="D242" s="11" t="s">
        <v>19377</v>
      </c>
      <c r="E242" s="12">
        <v>2</v>
      </c>
      <c r="F242" s="13"/>
      <c r="G242" s="13"/>
      <c r="H242" s="14"/>
      <c r="I242" s="21"/>
      <c r="J242" s="30">
        <f ca="1">RAND()</f>
        <v>0.3502756432475419</v>
      </c>
    </row>
    <row r="243" spans="1:10" ht="25.5">
      <c r="A243" s="8">
        <v>3017</v>
      </c>
      <c r="B243" s="9" t="s">
        <v>18249</v>
      </c>
      <c r="C243" s="10" t="s">
        <v>18250</v>
      </c>
      <c r="D243" s="11" t="s">
        <v>18251</v>
      </c>
      <c r="E243" s="12">
        <v>4</v>
      </c>
      <c r="F243" s="13"/>
      <c r="G243" s="13"/>
      <c r="H243" s="14"/>
      <c r="I243" s="21"/>
      <c r="J243" s="30">
        <f ca="1">RAND()</f>
        <v>0.12135730944330558</v>
      </c>
    </row>
    <row r="244" spans="1:10" ht="25.5">
      <c r="A244" s="8">
        <v>2170</v>
      </c>
      <c r="B244" s="9" t="s">
        <v>17687</v>
      </c>
      <c r="C244" s="10" t="s">
        <v>17688</v>
      </c>
      <c r="D244" s="11" t="s">
        <v>17689</v>
      </c>
      <c r="E244" s="12">
        <v>3</v>
      </c>
      <c r="F244" s="13"/>
      <c r="G244" s="13"/>
      <c r="H244" s="14"/>
      <c r="I244" s="21"/>
      <c r="J244" s="30">
        <f ca="1">RAND()</f>
        <v>0.11336516875033986</v>
      </c>
    </row>
    <row r="245" spans="1:10" ht="25.5">
      <c r="A245" s="8">
        <v>255</v>
      </c>
      <c r="B245" s="9" t="s">
        <v>19670</v>
      </c>
      <c r="C245" s="10" t="s">
        <v>22230</v>
      </c>
      <c r="D245" s="11" t="s">
        <v>19671</v>
      </c>
      <c r="E245" s="12">
        <v>2</v>
      </c>
      <c r="F245" s="13"/>
      <c r="G245" s="13"/>
      <c r="H245" s="14"/>
      <c r="I245" s="21"/>
      <c r="J245" s="30">
        <f ca="1">RAND()</f>
        <v>0.91969944141230686</v>
      </c>
    </row>
    <row r="246" spans="1:10" ht="25.5">
      <c r="A246" s="8">
        <v>2003</v>
      </c>
      <c r="B246" s="9" t="s">
        <v>19675</v>
      </c>
      <c r="C246" s="10" t="s">
        <v>22234</v>
      </c>
      <c r="D246" s="11" t="s">
        <v>19677</v>
      </c>
      <c r="E246" s="12">
        <v>2</v>
      </c>
      <c r="F246" s="13"/>
      <c r="G246" s="13"/>
      <c r="H246" s="14"/>
      <c r="I246" s="21"/>
      <c r="J246" s="30">
        <f ca="1">RAND()</f>
        <v>0.73826266192788137</v>
      </c>
    </row>
    <row r="247" spans="1:10" ht="25.5">
      <c r="A247" s="8">
        <v>2776</v>
      </c>
      <c r="B247" s="9" t="s">
        <v>19011</v>
      </c>
      <c r="C247" s="10" t="s">
        <v>19012</v>
      </c>
      <c r="D247" s="11" t="s">
        <v>22286</v>
      </c>
      <c r="E247" s="12">
        <v>2</v>
      </c>
      <c r="F247" s="13"/>
      <c r="G247" s="13"/>
      <c r="H247" s="14"/>
      <c r="I247" s="21"/>
      <c r="J247" s="30">
        <f ca="1">RAND()</f>
        <v>0.78729770781782804</v>
      </c>
    </row>
    <row r="248" spans="1:10" ht="25.5">
      <c r="A248" s="8">
        <v>3731</v>
      </c>
      <c r="B248" s="9" t="s">
        <v>19303</v>
      </c>
      <c r="C248" s="10" t="s">
        <v>19304</v>
      </c>
      <c r="D248" s="11" t="s">
        <v>22287</v>
      </c>
      <c r="E248" s="12">
        <v>2</v>
      </c>
      <c r="F248" s="13"/>
      <c r="G248" s="13"/>
      <c r="H248" s="14"/>
      <c r="I248" s="21"/>
      <c r="J248" s="30">
        <f ca="1">RAND()</f>
        <v>0.78639673469020344</v>
      </c>
    </row>
    <row r="249" spans="1:10" ht="25.5">
      <c r="A249" s="8">
        <v>2119</v>
      </c>
      <c r="B249" s="9" t="s">
        <v>19996</v>
      </c>
      <c r="C249" s="10" t="s">
        <v>19997</v>
      </c>
      <c r="D249" s="11" t="s">
        <v>19998</v>
      </c>
      <c r="E249" s="12">
        <v>2</v>
      </c>
      <c r="F249" s="13"/>
      <c r="G249" s="13"/>
      <c r="H249" s="14"/>
      <c r="I249" s="21"/>
      <c r="J249" s="30">
        <f ca="1">RAND()</f>
        <v>0.95984425122373285</v>
      </c>
    </row>
    <row r="250" spans="1:10" ht="25.5">
      <c r="A250" s="8">
        <v>957</v>
      </c>
      <c r="B250" s="9" t="s">
        <v>19573</v>
      </c>
      <c r="C250" s="10" t="s">
        <v>19574</v>
      </c>
      <c r="D250" s="11" t="s">
        <v>19575</v>
      </c>
      <c r="E250" s="12">
        <v>2</v>
      </c>
      <c r="F250" s="13"/>
      <c r="G250" s="13"/>
      <c r="H250" s="14"/>
      <c r="I250" s="21"/>
      <c r="J250" s="30">
        <f ca="1">RAND()</f>
        <v>0.34390066574586109</v>
      </c>
    </row>
    <row r="251" spans="1:10" ht="25.5">
      <c r="A251" s="8">
        <v>2039</v>
      </c>
      <c r="B251" s="9" t="s">
        <v>18747</v>
      </c>
      <c r="C251" s="10" t="s">
        <v>18748</v>
      </c>
      <c r="D251" s="11" t="s">
        <v>18749</v>
      </c>
      <c r="E251" s="12">
        <v>2</v>
      </c>
      <c r="F251" s="13"/>
      <c r="G251" s="13"/>
      <c r="H251" s="14"/>
      <c r="I251" s="21"/>
      <c r="J251" s="30">
        <f ca="1">RAND()</f>
        <v>0.35845240944282875</v>
      </c>
    </row>
    <row r="252" spans="1:10" ht="25.5">
      <c r="A252" s="8">
        <v>2463</v>
      </c>
      <c r="B252" s="9" t="s">
        <v>18273</v>
      </c>
      <c r="C252" s="10" t="s">
        <v>18274</v>
      </c>
      <c r="D252" s="11" t="s">
        <v>18275</v>
      </c>
      <c r="E252" s="12">
        <v>2</v>
      </c>
      <c r="F252" s="13"/>
      <c r="G252" s="13"/>
      <c r="H252" s="14"/>
      <c r="I252" s="21"/>
      <c r="J252" s="30">
        <f ca="1">RAND()</f>
        <v>0.43559075759736454</v>
      </c>
    </row>
    <row r="253" spans="1:10" ht="25.5">
      <c r="A253" s="8">
        <v>2762</v>
      </c>
      <c r="B253" s="9" t="s">
        <v>18783</v>
      </c>
      <c r="C253" s="10" t="s">
        <v>18784</v>
      </c>
      <c r="D253" s="11" t="s">
        <v>18785</v>
      </c>
      <c r="E253" s="12">
        <v>2</v>
      </c>
      <c r="F253" s="13"/>
      <c r="G253" s="13"/>
      <c r="H253" s="14"/>
      <c r="I253" s="21"/>
      <c r="J253" s="30">
        <f ca="1">RAND()</f>
        <v>0.63240326438102223</v>
      </c>
    </row>
    <row r="254" spans="1:10" ht="25.5">
      <c r="A254" s="8">
        <v>4288</v>
      </c>
      <c r="B254" s="9" t="s">
        <v>18978</v>
      </c>
      <c r="C254" s="10" t="s">
        <v>18979</v>
      </c>
      <c r="D254" s="11" t="s">
        <v>18980</v>
      </c>
      <c r="E254" s="12">
        <v>2</v>
      </c>
      <c r="F254" s="13"/>
      <c r="G254" s="13"/>
      <c r="H254" s="14"/>
      <c r="I254" s="21"/>
      <c r="J254" s="30">
        <f ca="1">RAND()</f>
        <v>0.71967424201474595</v>
      </c>
    </row>
    <row r="255" spans="1:10" ht="25.5">
      <c r="A255" s="8">
        <v>3005</v>
      </c>
      <c r="B255" s="9" t="s">
        <v>18003</v>
      </c>
      <c r="C255" s="10" t="s">
        <v>18004</v>
      </c>
      <c r="D255" s="11" t="s">
        <v>18005</v>
      </c>
      <c r="E255" s="12">
        <v>2</v>
      </c>
      <c r="F255" s="13" t="s">
        <v>21826</v>
      </c>
      <c r="G255" s="13" t="b">
        <f>IF(B255=F255,TRUE,FALSE)</f>
        <v>0</v>
      </c>
      <c r="H255" s="14"/>
      <c r="I255" s="21"/>
      <c r="J255" s="30">
        <f ca="1">RAND()</f>
        <v>0.13785315671542875</v>
      </c>
    </row>
    <row r="256" spans="1:10" ht="25.5">
      <c r="A256" s="8">
        <v>1794</v>
      </c>
      <c r="B256" s="9" t="s">
        <v>19986</v>
      </c>
      <c r="C256" s="10" t="s">
        <v>19987</v>
      </c>
      <c r="D256" s="11" t="s">
        <v>19988</v>
      </c>
      <c r="E256" s="12">
        <v>2</v>
      </c>
      <c r="F256" s="13"/>
      <c r="G256" s="13"/>
      <c r="H256" s="14"/>
      <c r="I256" s="21"/>
      <c r="J256" s="30">
        <f ca="1">RAND()</f>
        <v>0.50992035761945842</v>
      </c>
    </row>
    <row r="257" spans="1:10" ht="25.5">
      <c r="A257" s="8">
        <v>587</v>
      </c>
      <c r="B257" s="9" t="s">
        <v>19053</v>
      </c>
      <c r="C257" s="10" t="s">
        <v>19054</v>
      </c>
      <c r="D257" s="11" t="s">
        <v>19055</v>
      </c>
      <c r="E257" s="12">
        <v>2</v>
      </c>
      <c r="F257" s="13"/>
      <c r="G257" s="13"/>
      <c r="H257" s="14"/>
      <c r="I257" s="21"/>
      <c r="J257" s="30">
        <f ca="1">RAND()</f>
        <v>0.24774414205474793</v>
      </c>
    </row>
    <row r="258" spans="1:10" ht="25.5">
      <c r="A258" s="8">
        <v>1164</v>
      </c>
      <c r="B258" s="9" t="s">
        <v>19539</v>
      </c>
      <c r="C258" s="10" t="s">
        <v>19540</v>
      </c>
      <c r="D258" s="11" t="s">
        <v>19541</v>
      </c>
      <c r="E258" s="12">
        <v>2</v>
      </c>
      <c r="F258" s="13"/>
      <c r="G258" s="13"/>
      <c r="H258" s="14"/>
      <c r="I258" s="21"/>
      <c r="J258" s="30">
        <f ca="1">RAND()</f>
        <v>0.41693025123731831</v>
      </c>
    </row>
    <row r="259" spans="1:10" ht="25.5">
      <c r="A259" s="8">
        <v>135</v>
      </c>
      <c r="B259" s="9" t="s">
        <v>18276</v>
      </c>
      <c r="C259" s="10" t="s">
        <v>18277</v>
      </c>
      <c r="D259" s="11" t="s">
        <v>18278</v>
      </c>
      <c r="E259" s="12">
        <v>2</v>
      </c>
      <c r="F259" s="13"/>
      <c r="G259" s="13"/>
      <c r="H259" s="14"/>
      <c r="I259" s="21"/>
      <c r="J259" s="30">
        <f ca="1">RAND()</f>
        <v>0.53705434653144113</v>
      </c>
    </row>
    <row r="260" spans="1:10" ht="25.5">
      <c r="A260" s="8">
        <v>3150</v>
      </c>
      <c r="B260" s="9" t="s">
        <v>18421</v>
      </c>
      <c r="C260" s="10" t="s">
        <v>18422</v>
      </c>
      <c r="D260" s="11" t="s">
        <v>18423</v>
      </c>
      <c r="E260" s="12">
        <v>3</v>
      </c>
      <c r="F260" s="13"/>
      <c r="G260" s="13"/>
      <c r="H260" s="14"/>
      <c r="I260" s="21"/>
      <c r="J260" s="30">
        <f ca="1">RAND()</f>
        <v>0.18558403180077854</v>
      </c>
    </row>
    <row r="261" spans="1:10" ht="25.5">
      <c r="A261" s="8">
        <v>3684</v>
      </c>
      <c r="B261" s="9" t="s">
        <v>20056</v>
      </c>
      <c r="C261" s="10" t="s">
        <v>20057</v>
      </c>
      <c r="D261" s="11" t="s">
        <v>20058</v>
      </c>
      <c r="E261" s="12">
        <v>2</v>
      </c>
      <c r="F261" s="13"/>
      <c r="G261" s="13"/>
      <c r="H261" s="14"/>
      <c r="I261" s="21"/>
      <c r="J261" s="30">
        <f ca="1">RAND()</f>
        <v>0.55290256668031512</v>
      </c>
    </row>
    <row r="262" spans="1:10" ht="25.5">
      <c r="A262" s="8">
        <v>2120</v>
      </c>
      <c r="B262" s="9" t="s">
        <v>19372</v>
      </c>
      <c r="C262" s="10" t="s">
        <v>19373</v>
      </c>
      <c r="D262" s="11" t="s">
        <v>19374</v>
      </c>
      <c r="E262" s="12">
        <v>2</v>
      </c>
      <c r="F262" s="13"/>
      <c r="G262" s="13"/>
      <c r="H262" s="14"/>
      <c r="I262" s="21"/>
      <c r="J262" s="30">
        <f ca="1">RAND()</f>
        <v>4.4430896243500495E-2</v>
      </c>
    </row>
    <row r="263" spans="1:10" ht="25.5">
      <c r="A263" s="8">
        <v>4463</v>
      </c>
      <c r="B263" s="9" t="s">
        <v>18072</v>
      </c>
      <c r="C263" s="10" t="s">
        <v>22197</v>
      </c>
      <c r="D263" s="11" t="s">
        <v>18074</v>
      </c>
      <c r="E263" s="12">
        <v>3</v>
      </c>
      <c r="F263" s="13"/>
      <c r="G263" s="13"/>
      <c r="H263" s="14"/>
      <c r="I263" s="21"/>
      <c r="J263" s="30">
        <f ca="1">RAND()</f>
        <v>0.3523037269795225</v>
      </c>
    </row>
    <row r="264" spans="1:10" ht="25.5">
      <c r="A264" s="8">
        <v>3037</v>
      </c>
      <c r="B264" s="9" t="s">
        <v>20035</v>
      </c>
      <c r="C264" s="10" t="s">
        <v>20036</v>
      </c>
      <c r="D264" s="11" t="s">
        <v>20037</v>
      </c>
      <c r="E264" s="12">
        <v>2</v>
      </c>
      <c r="F264" s="13"/>
      <c r="G264" s="13"/>
      <c r="H264" s="14"/>
      <c r="I264" s="21"/>
      <c r="J264" s="30">
        <f ca="1">RAND()</f>
        <v>0.7810317435128723</v>
      </c>
    </row>
    <row r="265" spans="1:10" ht="25.5">
      <c r="A265" s="8">
        <v>981</v>
      </c>
      <c r="B265" s="9" t="s">
        <v>19473</v>
      </c>
      <c r="C265" s="10" t="s">
        <v>19474</v>
      </c>
      <c r="D265" s="11" t="s">
        <v>19475</v>
      </c>
      <c r="E265" s="12">
        <v>2</v>
      </c>
      <c r="F265" s="13"/>
      <c r="G265" s="13"/>
      <c r="H265" s="14"/>
      <c r="I265" s="21"/>
      <c r="J265" s="30">
        <f ca="1">RAND()</f>
        <v>0.51037332493971332</v>
      </c>
    </row>
    <row r="266" spans="1:10" ht="25.5">
      <c r="A266" s="8">
        <v>5204</v>
      </c>
      <c r="B266" s="9" t="s">
        <v>18927</v>
      </c>
      <c r="C266" s="10" t="s">
        <v>18928</v>
      </c>
      <c r="D266" s="11" t="s">
        <v>18929</v>
      </c>
      <c r="E266" s="12">
        <v>2</v>
      </c>
      <c r="F266" s="13"/>
      <c r="G266" s="13"/>
      <c r="H266" s="14"/>
      <c r="I266" s="21"/>
      <c r="J266" s="30">
        <f ca="1">RAND()</f>
        <v>0.39578880780720027</v>
      </c>
    </row>
    <row r="267" spans="1:10" ht="25.5">
      <c r="A267" s="8">
        <v>3804</v>
      </c>
      <c r="B267" s="9" t="s">
        <v>18180</v>
      </c>
      <c r="C267" s="10" t="s">
        <v>22205</v>
      </c>
      <c r="D267" s="11" t="s">
        <v>22206</v>
      </c>
      <c r="E267" s="12">
        <v>3</v>
      </c>
      <c r="F267" s="13"/>
      <c r="G267" s="13"/>
      <c r="H267" s="14"/>
      <c r="I267" s="21"/>
      <c r="J267" s="30">
        <f ca="1">RAND()</f>
        <v>0.16307728968323831</v>
      </c>
    </row>
    <row r="268" spans="1:10" ht="25.5">
      <c r="A268" s="8">
        <v>1582</v>
      </c>
      <c r="B268" s="9" t="s">
        <v>19267</v>
      </c>
      <c r="C268" s="10" t="s">
        <v>19268</v>
      </c>
      <c r="D268" s="11" t="s">
        <v>19269</v>
      </c>
      <c r="E268" s="12">
        <v>2</v>
      </c>
      <c r="F268" s="13"/>
      <c r="G268" s="13"/>
      <c r="H268" s="14"/>
      <c r="I268" s="21"/>
      <c r="J268" s="30">
        <f ca="1">RAND()</f>
        <v>0.94860544243228839</v>
      </c>
    </row>
    <row r="269" spans="1:10" ht="25.5">
      <c r="A269" s="8">
        <v>5114</v>
      </c>
      <c r="B269" s="9" t="s">
        <v>18511</v>
      </c>
      <c r="C269" s="10" t="s">
        <v>18512</v>
      </c>
      <c r="D269" s="11" t="s">
        <v>18513</v>
      </c>
      <c r="E269" s="12">
        <v>2</v>
      </c>
      <c r="F269" s="13"/>
      <c r="G269" s="13"/>
      <c r="H269" s="14"/>
      <c r="I269" s="21"/>
      <c r="J269" s="30">
        <f ca="1">RAND()</f>
        <v>0.68707003175044157</v>
      </c>
    </row>
    <row r="270" spans="1:10" ht="25.5">
      <c r="A270" s="8">
        <v>369</v>
      </c>
      <c r="B270" s="9" t="s">
        <v>19909</v>
      </c>
      <c r="C270" s="10" t="s">
        <v>19910</v>
      </c>
      <c r="D270" s="11" t="s">
        <v>19911</v>
      </c>
      <c r="E270" s="12">
        <v>2</v>
      </c>
      <c r="F270" s="13"/>
      <c r="G270" s="13"/>
      <c r="H270" s="14"/>
      <c r="I270" s="21"/>
      <c r="J270" s="30">
        <f ca="1">RAND()</f>
        <v>0.38630818486095997</v>
      </c>
    </row>
    <row r="271" spans="1:10" ht="25.5">
      <c r="A271" s="8">
        <v>1779</v>
      </c>
      <c r="B271" s="9" t="s">
        <v>19449</v>
      </c>
      <c r="C271" s="10" t="s">
        <v>19450</v>
      </c>
      <c r="D271" s="11" t="s">
        <v>19451</v>
      </c>
      <c r="E271" s="12">
        <v>2</v>
      </c>
      <c r="F271" s="13"/>
      <c r="G271" s="13"/>
      <c r="H271" s="14"/>
      <c r="I271" s="21"/>
      <c r="J271" s="30">
        <f ca="1">RAND()</f>
        <v>0.12005137743464067</v>
      </c>
    </row>
    <row r="272" spans="1:10" ht="25.5">
      <c r="A272" s="8">
        <v>1838</v>
      </c>
      <c r="B272" s="9" t="s">
        <v>19974</v>
      </c>
      <c r="C272" s="10" t="s">
        <v>19975</v>
      </c>
      <c r="D272" s="11" t="s">
        <v>19976</v>
      </c>
      <c r="E272" s="12">
        <v>2</v>
      </c>
      <c r="F272" s="121"/>
      <c r="G272" s="121"/>
      <c r="H272" s="122"/>
      <c r="I272" s="123"/>
      <c r="J272" s="30">
        <f ca="1">RAND()</f>
        <v>0.7949072478017839</v>
      </c>
    </row>
    <row r="273" spans="1:10" ht="25.5">
      <c r="A273" s="8">
        <v>320</v>
      </c>
      <c r="B273" s="9" t="s">
        <v>17946</v>
      </c>
      <c r="C273" s="10" t="s">
        <v>17947</v>
      </c>
      <c r="D273" s="11" t="s">
        <v>17948</v>
      </c>
      <c r="E273" s="12">
        <v>2</v>
      </c>
      <c r="F273" s="121"/>
      <c r="G273" s="121"/>
      <c r="H273" s="122"/>
      <c r="I273" s="123"/>
      <c r="J273" s="30">
        <f ca="1">RAND()</f>
        <v>0.72126614917606724</v>
      </c>
    </row>
    <row r="274" spans="1:10" ht="25.5">
      <c r="A274" s="8">
        <v>4268</v>
      </c>
      <c r="B274" s="9" t="s">
        <v>19533</v>
      </c>
      <c r="C274" s="10" t="s">
        <v>19534</v>
      </c>
      <c r="D274" s="11" t="s">
        <v>22289</v>
      </c>
      <c r="E274" s="12">
        <v>2</v>
      </c>
      <c r="F274" s="121"/>
      <c r="G274" s="121"/>
      <c r="H274" s="122"/>
      <c r="I274" s="123"/>
      <c r="J274" s="30">
        <f ca="1">RAND()</f>
        <v>0.27414160072898874</v>
      </c>
    </row>
    <row r="275" spans="1:10" ht="25.5">
      <c r="A275" s="8">
        <v>976</v>
      </c>
      <c r="B275" s="9" t="s">
        <v>18387</v>
      </c>
      <c r="C275" s="10" t="s">
        <v>22207</v>
      </c>
      <c r="D275" s="11" t="s">
        <v>22290</v>
      </c>
      <c r="E275" s="12">
        <v>2</v>
      </c>
      <c r="F275" s="121"/>
      <c r="G275" s="121"/>
      <c r="H275" s="122"/>
      <c r="I275" s="123"/>
      <c r="J275" s="30">
        <f ca="1">RAND()</f>
        <v>0.59170960476034518</v>
      </c>
    </row>
    <row r="276" spans="1:10" ht="25.5">
      <c r="A276" s="8">
        <v>5491</v>
      </c>
      <c r="B276" s="9" t="s">
        <v>18442</v>
      </c>
      <c r="C276" s="10" t="s">
        <v>18443</v>
      </c>
      <c r="D276" s="11" t="s">
        <v>18444</v>
      </c>
      <c r="E276" s="12">
        <v>4</v>
      </c>
      <c r="F276" s="121"/>
      <c r="G276" s="121"/>
      <c r="H276" s="122"/>
      <c r="I276" s="123"/>
      <c r="J276" s="30">
        <f ca="1">RAND()</f>
        <v>0.61834282629276616</v>
      </c>
    </row>
    <row r="277" spans="1:10" ht="25.5">
      <c r="A277" s="8">
        <v>820</v>
      </c>
      <c r="B277" s="9" t="s">
        <v>19139</v>
      </c>
      <c r="C277" s="10" t="s">
        <v>19140</v>
      </c>
      <c r="D277" s="11" t="s">
        <v>19141</v>
      </c>
      <c r="E277" s="12">
        <v>2</v>
      </c>
      <c r="F277" s="121"/>
      <c r="G277" s="121"/>
      <c r="H277" s="122"/>
      <c r="I277" s="123"/>
      <c r="J277" s="30">
        <f ca="1">RAND()</f>
        <v>0.45934037519445936</v>
      </c>
    </row>
    <row r="278" spans="1:10" ht="25.5">
      <c r="A278" s="8">
        <v>5101</v>
      </c>
      <c r="B278" s="9" t="s">
        <v>18857</v>
      </c>
      <c r="C278" s="10" t="s">
        <v>18858</v>
      </c>
      <c r="D278" s="11" t="s">
        <v>18859</v>
      </c>
      <c r="E278" s="12">
        <v>2</v>
      </c>
      <c r="F278" s="121"/>
      <c r="G278" s="121"/>
      <c r="H278" s="122"/>
      <c r="I278" s="123"/>
      <c r="J278" s="30">
        <f ca="1">RAND()</f>
        <v>0.96393512162039763</v>
      </c>
    </row>
    <row r="279" spans="1:10" ht="25.5">
      <c r="A279" s="8">
        <v>954</v>
      </c>
      <c r="B279" s="9" t="s">
        <v>17665</v>
      </c>
      <c r="C279" s="10" t="s">
        <v>10781</v>
      </c>
      <c r="D279" s="11" t="s">
        <v>17666</v>
      </c>
      <c r="E279" s="12">
        <v>5</v>
      </c>
      <c r="F279" s="121"/>
      <c r="G279" s="121"/>
      <c r="H279" s="122"/>
      <c r="I279" s="123"/>
      <c r="J279" s="30">
        <f ca="1">RAND()</f>
        <v>0.27885941280592874</v>
      </c>
    </row>
    <row r="280" spans="1:10" ht="25.5">
      <c r="A280" s="8">
        <v>3044</v>
      </c>
      <c r="B280" s="9" t="s">
        <v>19748</v>
      </c>
      <c r="C280" s="10" t="s">
        <v>22239</v>
      </c>
      <c r="D280" s="11" t="s">
        <v>19750</v>
      </c>
      <c r="E280" s="12">
        <v>2</v>
      </c>
      <c r="F280" s="121"/>
      <c r="G280" s="121"/>
      <c r="H280" s="122"/>
      <c r="I280" s="123"/>
      <c r="J280" s="30">
        <f ca="1">RAND()</f>
        <v>0.8728074365764027</v>
      </c>
    </row>
    <row r="281" spans="1:10" ht="25.5">
      <c r="A281" s="8">
        <v>4292</v>
      </c>
      <c r="B281" s="9" t="s">
        <v>19219</v>
      </c>
      <c r="C281" s="10" t="s">
        <v>19220</v>
      </c>
      <c r="D281" s="11" t="s">
        <v>19221</v>
      </c>
      <c r="E281" s="12">
        <v>2</v>
      </c>
      <c r="F281" s="121"/>
      <c r="G281" s="121"/>
      <c r="H281" s="122"/>
      <c r="I281" s="123"/>
      <c r="J281" s="30">
        <f ca="1">RAND()</f>
        <v>0.16656700372921862</v>
      </c>
    </row>
    <row r="282" spans="1:10" ht="25.5">
      <c r="A282" s="8">
        <v>1450</v>
      </c>
      <c r="B282" s="9" t="s">
        <v>18147</v>
      </c>
      <c r="C282" s="10" t="s">
        <v>18148</v>
      </c>
      <c r="D282" s="11" t="s">
        <v>18149</v>
      </c>
      <c r="E282" s="12">
        <v>4</v>
      </c>
      <c r="F282" s="121"/>
      <c r="G282" s="121"/>
      <c r="H282" s="122"/>
      <c r="I282" s="123"/>
      <c r="J282" s="30">
        <f ca="1">RAND()</f>
        <v>0.7431804271956084</v>
      </c>
    </row>
    <row r="283" spans="1:10" ht="25.5">
      <c r="A283" s="8">
        <v>324</v>
      </c>
      <c r="B283" s="9" t="s">
        <v>19897</v>
      </c>
      <c r="C283" s="10" t="s">
        <v>19898</v>
      </c>
      <c r="D283" s="11" t="s">
        <v>19899</v>
      </c>
      <c r="E283" s="12">
        <v>2</v>
      </c>
      <c r="F283" s="121"/>
      <c r="G283" s="121"/>
      <c r="H283" s="122"/>
      <c r="I283" s="123"/>
      <c r="J283" s="30">
        <f ca="1">RAND()</f>
        <v>0.44718193814908136</v>
      </c>
    </row>
    <row r="284" spans="1:10" ht="25.5">
      <c r="A284" s="8">
        <v>2810</v>
      </c>
      <c r="B284" s="9" t="s">
        <v>18297</v>
      </c>
      <c r="C284" s="10" t="s">
        <v>18298</v>
      </c>
      <c r="D284" s="11" t="s">
        <v>22292</v>
      </c>
      <c r="E284" s="12">
        <v>2</v>
      </c>
      <c r="F284" s="121"/>
      <c r="G284" s="121"/>
      <c r="H284" s="122"/>
      <c r="I284" s="123"/>
      <c r="J284" s="30">
        <f ca="1">RAND()</f>
        <v>0.48107459813662956</v>
      </c>
    </row>
    <row r="285" spans="1:10" ht="25.5">
      <c r="A285" s="8">
        <v>520</v>
      </c>
      <c r="B285" s="9" t="s">
        <v>19944</v>
      </c>
      <c r="C285" s="10" t="s">
        <v>19945</v>
      </c>
      <c r="D285" s="11" t="s">
        <v>19946</v>
      </c>
      <c r="E285" s="12">
        <v>2</v>
      </c>
      <c r="F285" s="121"/>
      <c r="G285" s="121"/>
      <c r="H285" s="122"/>
      <c r="I285" s="123"/>
      <c r="J285" s="30">
        <f ca="1">RAND()</f>
        <v>0.7125897443789756</v>
      </c>
    </row>
    <row r="286" spans="1:10" ht="25.5">
      <c r="A286" s="8">
        <v>1175</v>
      </c>
      <c r="B286" s="9" t="s">
        <v>19608</v>
      </c>
      <c r="C286" s="10" t="s">
        <v>19609</v>
      </c>
      <c r="D286" s="11" t="s">
        <v>19610</v>
      </c>
      <c r="E286" s="12">
        <v>2</v>
      </c>
      <c r="F286" s="121"/>
      <c r="G286" s="121"/>
      <c r="H286" s="122"/>
      <c r="I286" s="123"/>
      <c r="J286" s="30">
        <f ca="1">RAND()</f>
        <v>0.33031840128492873</v>
      </c>
    </row>
    <row r="287" spans="1:10" ht="25.5">
      <c r="A287" s="8">
        <v>2337</v>
      </c>
      <c r="B287" s="9" t="s">
        <v>19169</v>
      </c>
      <c r="C287" s="10" t="s">
        <v>5579</v>
      </c>
      <c r="D287" s="11" t="s">
        <v>19170</v>
      </c>
      <c r="E287" s="12">
        <v>2</v>
      </c>
      <c r="F287" s="121"/>
      <c r="G287" s="121"/>
      <c r="H287" s="122"/>
      <c r="I287" s="123"/>
      <c r="J287" s="30">
        <f ca="1">RAND()</f>
        <v>9.0378955432794617E-2</v>
      </c>
    </row>
    <row r="288" spans="1:10" ht="25.5">
      <c r="A288" s="8">
        <v>3274</v>
      </c>
      <c r="B288" s="9" t="s">
        <v>19891</v>
      </c>
      <c r="C288" s="10" t="s">
        <v>19892</v>
      </c>
      <c r="D288" s="11" t="s">
        <v>19893</v>
      </c>
      <c r="E288" s="12">
        <v>2</v>
      </c>
      <c r="F288" s="13"/>
      <c r="G288" s="13"/>
      <c r="H288" s="14"/>
      <c r="I288" s="21"/>
      <c r="J288" s="30">
        <f ca="1">RAND()</f>
        <v>0.36325286884156949</v>
      </c>
    </row>
    <row r="289" spans="1:10" ht="25.5">
      <c r="A289" s="8">
        <v>1277</v>
      </c>
      <c r="B289" s="9" t="s">
        <v>19786</v>
      </c>
      <c r="C289" s="10" t="s">
        <v>19787</v>
      </c>
      <c r="D289" s="11" t="s">
        <v>19788</v>
      </c>
      <c r="E289" s="12">
        <v>2</v>
      </c>
      <c r="F289" s="13"/>
      <c r="G289" s="13"/>
      <c r="H289" s="14"/>
      <c r="I289" s="21"/>
      <c r="J289" s="30">
        <f ca="1">RAND()</f>
        <v>0.89256731418976198</v>
      </c>
    </row>
    <row r="290" spans="1:10" ht="25.5">
      <c r="A290" s="8">
        <v>2796</v>
      </c>
      <c r="B290" s="9" t="s">
        <v>19264</v>
      </c>
      <c r="C290" s="10" t="s">
        <v>19265</v>
      </c>
      <c r="D290" s="11" t="s">
        <v>19266</v>
      </c>
      <c r="E290" s="12">
        <v>2</v>
      </c>
      <c r="F290" s="13"/>
      <c r="G290" s="13"/>
      <c r="H290" s="14"/>
      <c r="I290" s="21"/>
      <c r="J290" s="30">
        <f ca="1">RAND()</f>
        <v>0.74532402095776829</v>
      </c>
    </row>
    <row r="291" spans="1:10" ht="25.5">
      <c r="A291" s="8">
        <v>2937</v>
      </c>
      <c r="B291" s="9" t="s">
        <v>18842</v>
      </c>
      <c r="C291" s="10" t="s">
        <v>18843</v>
      </c>
      <c r="D291" s="11" t="s">
        <v>18844</v>
      </c>
      <c r="E291" s="12">
        <v>3</v>
      </c>
      <c r="F291" s="13"/>
      <c r="G291" s="13"/>
      <c r="H291" s="14"/>
      <c r="I291" s="21"/>
      <c r="J291" s="30">
        <f ca="1">RAND()</f>
        <v>0.53677341671671286</v>
      </c>
    </row>
    <row r="292" spans="1:10" ht="25.5">
      <c r="A292" s="8">
        <v>2309</v>
      </c>
      <c r="B292" s="9" t="s">
        <v>18261</v>
      </c>
      <c r="C292" s="10" t="s">
        <v>18262</v>
      </c>
      <c r="D292" s="11" t="s">
        <v>18263</v>
      </c>
      <c r="E292" s="12">
        <v>2</v>
      </c>
      <c r="F292" s="13"/>
      <c r="G292" s="13"/>
      <c r="H292" s="14"/>
      <c r="I292" s="21"/>
      <c r="J292" s="30">
        <f ca="1">RAND()</f>
        <v>0.63832219725760941</v>
      </c>
    </row>
    <row r="293" spans="1:10" ht="25.5">
      <c r="A293" s="8">
        <v>609</v>
      </c>
      <c r="B293" s="9" t="s">
        <v>18924</v>
      </c>
      <c r="C293" s="10" t="s">
        <v>18925</v>
      </c>
      <c r="D293" s="11" t="s">
        <v>18926</v>
      </c>
      <c r="E293" s="12">
        <v>2</v>
      </c>
      <c r="F293" s="14"/>
      <c r="G293" s="13"/>
      <c r="H293" s="14"/>
      <c r="I293" s="21"/>
      <c r="J293" s="30">
        <f ca="1">RAND()</f>
        <v>6.5206680161499442E-2</v>
      </c>
    </row>
    <row r="294" spans="1:10" ht="25.5">
      <c r="A294" s="8">
        <v>2960</v>
      </c>
      <c r="B294" s="9" t="s">
        <v>18042</v>
      </c>
      <c r="C294" s="10" t="s">
        <v>18043</v>
      </c>
      <c r="D294" s="11" t="s">
        <v>18044</v>
      </c>
      <c r="E294" s="12">
        <v>3</v>
      </c>
      <c r="F294" s="13"/>
      <c r="G294" s="13"/>
      <c r="H294" s="14"/>
      <c r="I294" s="21"/>
      <c r="J294" s="30">
        <f ca="1">RAND()</f>
        <v>0.70095693681973137</v>
      </c>
    </row>
    <row r="295" spans="1:10" ht="25.5">
      <c r="A295" s="8">
        <v>2526</v>
      </c>
      <c r="B295" s="9" t="s">
        <v>18588</v>
      </c>
      <c r="C295" s="10" t="s">
        <v>18589</v>
      </c>
      <c r="D295" s="11" t="s">
        <v>18590</v>
      </c>
      <c r="E295" s="12">
        <v>2</v>
      </c>
      <c r="F295" s="13"/>
      <c r="G295" s="13"/>
      <c r="H295" s="14"/>
      <c r="I295" s="21"/>
      <c r="J295" s="30">
        <f ca="1">RAND()</f>
        <v>0.33220092985916627</v>
      </c>
    </row>
    <row r="296" spans="1:10" ht="25.5">
      <c r="A296" s="8">
        <v>4307</v>
      </c>
      <c r="B296" s="9" t="s">
        <v>19068</v>
      </c>
      <c r="C296" s="10" t="s">
        <v>19069</v>
      </c>
      <c r="D296" s="11" t="s">
        <v>19070</v>
      </c>
      <c r="E296" s="12">
        <v>2</v>
      </c>
      <c r="F296" s="13"/>
      <c r="G296" s="13"/>
      <c r="H296" s="14"/>
      <c r="I296" s="21"/>
      <c r="J296" s="30">
        <f ca="1">RAND()</f>
        <v>0.43527938728186133</v>
      </c>
    </row>
    <row r="297" spans="1:10" ht="25.5">
      <c r="A297" s="8">
        <v>1624</v>
      </c>
      <c r="B297" s="9" t="s">
        <v>19485</v>
      </c>
      <c r="C297" s="10" t="s">
        <v>19486</v>
      </c>
      <c r="D297" s="11" t="s">
        <v>19487</v>
      </c>
      <c r="E297" s="12">
        <v>2</v>
      </c>
      <c r="F297" s="13"/>
      <c r="G297" s="13"/>
      <c r="H297" s="14"/>
      <c r="I297" s="21"/>
      <c r="J297" s="30">
        <f ca="1">RAND()</f>
        <v>0.8108928334904919</v>
      </c>
    </row>
    <row r="298" spans="1:10" ht="25.5">
      <c r="A298" s="8">
        <v>3773</v>
      </c>
      <c r="B298" s="9" t="s">
        <v>19724</v>
      </c>
      <c r="C298" s="10" t="s">
        <v>19725</v>
      </c>
      <c r="D298" s="11" t="s">
        <v>19726</v>
      </c>
      <c r="E298" s="12">
        <v>2</v>
      </c>
      <c r="F298" s="13"/>
      <c r="G298" s="13"/>
      <c r="H298" s="14"/>
      <c r="I298" s="21"/>
      <c r="J298" s="30">
        <f ca="1">RAND()</f>
        <v>0.81918792869788426</v>
      </c>
    </row>
    <row r="299" spans="1:10" ht="25.5">
      <c r="A299" s="8">
        <v>2114</v>
      </c>
      <c r="B299" s="9" t="s">
        <v>18673</v>
      </c>
      <c r="C299" s="10" t="s">
        <v>18674</v>
      </c>
      <c r="D299" s="11" t="s">
        <v>10296</v>
      </c>
      <c r="E299" s="12">
        <v>2</v>
      </c>
      <c r="F299" s="13"/>
      <c r="G299" s="13"/>
      <c r="H299" s="14"/>
      <c r="I299" s="21"/>
      <c r="J299" s="30">
        <f ca="1">RAND()</f>
        <v>0.8922922191735565</v>
      </c>
    </row>
    <row r="300" spans="1:10" ht="25.5">
      <c r="A300" s="8">
        <v>4365</v>
      </c>
      <c r="B300" s="9" t="s">
        <v>19815</v>
      </c>
      <c r="C300" s="10" t="s">
        <v>19816</v>
      </c>
      <c r="D300" s="11" t="s">
        <v>19817</v>
      </c>
      <c r="E300" s="12">
        <v>2</v>
      </c>
      <c r="F300" s="13"/>
      <c r="G300" s="13"/>
      <c r="H300" s="14"/>
      <c r="I300" s="21"/>
      <c r="J300" s="30">
        <f ca="1">RAND()</f>
        <v>0.74326128580423834</v>
      </c>
    </row>
    <row r="301" spans="1:10" ht="25.5">
      <c r="A301" s="8">
        <v>5104</v>
      </c>
      <c r="B301" s="9" t="s">
        <v>19089</v>
      </c>
      <c r="C301" s="10" t="s">
        <v>19090</v>
      </c>
      <c r="D301" s="11" t="s">
        <v>19091</v>
      </c>
      <c r="E301" s="12">
        <v>2</v>
      </c>
      <c r="F301" s="13"/>
      <c r="G301" s="13"/>
      <c r="H301" s="14"/>
      <c r="I301" s="21"/>
      <c r="J301" s="30">
        <f ca="1">RAND()</f>
        <v>4.3808814361108839E-2</v>
      </c>
    </row>
    <row r="302" spans="1:10" ht="25.5">
      <c r="A302" s="8">
        <v>677</v>
      </c>
      <c r="B302" s="9" t="s">
        <v>17673</v>
      </c>
      <c r="C302" s="10" t="s">
        <v>17674</v>
      </c>
      <c r="D302" s="11" t="s">
        <v>17675</v>
      </c>
      <c r="E302" s="12">
        <v>2</v>
      </c>
      <c r="F302" s="13"/>
      <c r="G302" s="13"/>
      <c r="H302" s="14"/>
      <c r="I302" s="21"/>
      <c r="J302" s="30">
        <f ca="1">RAND()</f>
        <v>0.97121663155457794</v>
      </c>
    </row>
    <row r="303" spans="1:10" ht="25.5">
      <c r="A303" s="8">
        <v>3806</v>
      </c>
      <c r="B303" s="9" t="s">
        <v>19285</v>
      </c>
      <c r="C303" s="10" t="s">
        <v>19286</v>
      </c>
      <c r="D303" s="11" t="s">
        <v>22293</v>
      </c>
      <c r="E303" s="12">
        <v>2</v>
      </c>
      <c r="F303" s="13"/>
      <c r="G303" s="13"/>
      <c r="H303" s="14"/>
      <c r="I303" s="21"/>
      <c r="J303" s="30">
        <f ca="1">RAND()</f>
        <v>0.24442082529415665</v>
      </c>
    </row>
    <row r="304" spans="1:10" ht="25.5">
      <c r="A304" s="8">
        <v>3955</v>
      </c>
      <c r="B304" s="9" t="s">
        <v>17885</v>
      </c>
      <c r="C304" s="10" t="s">
        <v>17886</v>
      </c>
      <c r="D304" s="11" t="s">
        <v>17887</v>
      </c>
      <c r="E304" s="12">
        <v>2</v>
      </c>
      <c r="F304" s="13"/>
      <c r="G304" s="13"/>
      <c r="H304" s="14"/>
      <c r="I304" s="21"/>
      <c r="J304" s="30">
        <f ca="1">RAND()</f>
        <v>9.3247238290783407E-2</v>
      </c>
    </row>
    <row r="305" spans="1:10" ht="25.5">
      <c r="A305" s="8">
        <v>3692</v>
      </c>
      <c r="B305" s="9" t="s">
        <v>19291</v>
      </c>
      <c r="C305" s="10" t="s">
        <v>19292</v>
      </c>
      <c r="D305" s="11" t="s">
        <v>19293</v>
      </c>
      <c r="E305" s="12">
        <v>2</v>
      </c>
      <c r="F305" s="13"/>
      <c r="G305" s="13"/>
      <c r="H305" s="14"/>
      <c r="I305" s="21"/>
      <c r="J305" s="30">
        <f ca="1">RAND()</f>
        <v>0.70241455854529233</v>
      </c>
    </row>
    <row r="306" spans="1:10" ht="25.5">
      <c r="A306" s="8">
        <v>1865</v>
      </c>
      <c r="B306" s="9" t="s">
        <v>17856</v>
      </c>
      <c r="C306" s="10" t="s">
        <v>17857</v>
      </c>
      <c r="D306" s="11" t="s">
        <v>22294</v>
      </c>
      <c r="E306" s="12">
        <v>2</v>
      </c>
      <c r="F306" s="13"/>
      <c r="G306" s="13"/>
      <c r="H306" s="14"/>
      <c r="I306" s="21"/>
      <c r="J306" s="30">
        <f ca="1">RAND()</f>
        <v>0.40929422662170734</v>
      </c>
    </row>
    <row r="307" spans="1:10" ht="25.5">
      <c r="A307" s="8">
        <v>2984</v>
      </c>
      <c r="B307" s="9" t="s">
        <v>19276</v>
      </c>
      <c r="C307" s="10" t="s">
        <v>19277</v>
      </c>
      <c r="D307" s="11" t="s">
        <v>19278</v>
      </c>
      <c r="E307" s="12">
        <v>4</v>
      </c>
      <c r="F307" s="13"/>
      <c r="G307" s="13"/>
      <c r="H307" s="14"/>
      <c r="I307" s="21"/>
      <c r="J307" s="30">
        <f ca="1">RAND()</f>
        <v>0.45030801999611847</v>
      </c>
    </row>
    <row r="308" spans="1:10" ht="25.5">
      <c r="A308" s="8">
        <v>2773</v>
      </c>
      <c r="B308" s="9" t="s">
        <v>18330</v>
      </c>
      <c r="C308" s="10" t="s">
        <v>18331</v>
      </c>
      <c r="D308" s="11" t="s">
        <v>18332</v>
      </c>
      <c r="E308" s="12">
        <v>2</v>
      </c>
      <c r="F308" s="13"/>
      <c r="G308" s="13"/>
      <c r="H308" s="14"/>
      <c r="I308" s="21"/>
      <c r="J308" s="30">
        <f ca="1">RAND()</f>
        <v>0.37752486074257374</v>
      </c>
    </row>
    <row r="309" spans="1:10" ht="25.5">
      <c r="A309" s="8">
        <v>2610</v>
      </c>
      <c r="B309" s="9" t="s">
        <v>19228</v>
      </c>
      <c r="C309" s="10" t="s">
        <v>19229</v>
      </c>
      <c r="D309" s="11" t="s">
        <v>19230</v>
      </c>
      <c r="E309" s="12">
        <v>2</v>
      </c>
      <c r="F309" s="13"/>
      <c r="G309" s="13"/>
      <c r="H309" s="14"/>
      <c r="I309" s="21"/>
      <c r="J309" s="30">
        <f ca="1">RAND()</f>
        <v>0.51495148693651782</v>
      </c>
    </row>
    <row r="310" spans="1:10" ht="25.5">
      <c r="A310" s="8">
        <v>878</v>
      </c>
      <c r="B310" s="9" t="s">
        <v>18451</v>
      </c>
      <c r="C310" s="10" t="s">
        <v>22203</v>
      </c>
      <c r="D310" s="11" t="s">
        <v>18453</v>
      </c>
      <c r="E310" s="12">
        <v>3</v>
      </c>
      <c r="F310" s="13"/>
      <c r="G310" s="13"/>
      <c r="H310" s="14"/>
      <c r="I310" s="21"/>
      <c r="J310" s="30">
        <f ca="1">RAND()</f>
        <v>0.52946802269320226</v>
      </c>
    </row>
    <row r="311" spans="1:10" ht="25.5">
      <c r="A311" s="8">
        <v>4390</v>
      </c>
      <c r="B311" s="9" t="s">
        <v>19125</v>
      </c>
      <c r="C311" s="10" t="s">
        <v>19126</v>
      </c>
      <c r="D311" s="11" t="s">
        <v>19127</v>
      </c>
      <c r="E311" s="12">
        <v>2</v>
      </c>
      <c r="F311" s="13"/>
      <c r="G311" s="13"/>
      <c r="H311" s="14"/>
      <c r="I311" s="21"/>
      <c r="J311" s="30">
        <f ca="1">RAND()</f>
        <v>0.59117859368130909</v>
      </c>
    </row>
    <row r="312" spans="1:10" ht="25.5">
      <c r="A312" s="8">
        <v>1636</v>
      </c>
      <c r="B312" s="9" t="s">
        <v>17988</v>
      </c>
      <c r="C312" s="10" t="s">
        <v>17989</v>
      </c>
      <c r="D312" s="11" t="s">
        <v>17990</v>
      </c>
      <c r="E312" s="12">
        <v>3</v>
      </c>
      <c r="F312" s="13"/>
      <c r="G312" s="13"/>
      <c r="H312" s="14"/>
      <c r="I312" s="21"/>
      <c r="J312" s="30">
        <f ca="1">RAND()</f>
        <v>0.9511232021871443</v>
      </c>
    </row>
    <row r="313" spans="1:10" ht="25.5">
      <c r="A313" s="8">
        <v>4993</v>
      </c>
      <c r="B313" s="9" t="s">
        <v>19545</v>
      </c>
      <c r="C313" s="10" t="s">
        <v>11541</v>
      </c>
      <c r="D313" s="11" t="s">
        <v>22295</v>
      </c>
      <c r="E313" s="12">
        <v>2</v>
      </c>
      <c r="F313" s="13"/>
      <c r="G313" s="13"/>
      <c r="H313" s="14"/>
      <c r="I313" s="21"/>
      <c r="J313" s="30">
        <f ca="1">RAND()</f>
        <v>0.14696092705407471</v>
      </c>
    </row>
    <row r="314" spans="1:10" ht="25.5">
      <c r="A314" s="8">
        <v>533</v>
      </c>
      <c r="B314" s="9" t="s">
        <v>18255</v>
      </c>
      <c r="C314" s="10" t="s">
        <v>18256</v>
      </c>
      <c r="D314" s="11" t="s">
        <v>18257</v>
      </c>
      <c r="E314" s="12">
        <v>2</v>
      </c>
      <c r="F314" s="13"/>
      <c r="G314" s="13"/>
      <c r="H314" s="14"/>
      <c r="I314" s="21"/>
      <c r="J314" s="30">
        <f ca="1">RAND()</f>
        <v>0.16666143434275893</v>
      </c>
    </row>
    <row r="315" spans="1:10" ht="25.5">
      <c r="A315" s="8">
        <v>3851</v>
      </c>
      <c r="B315" s="9" t="s">
        <v>19017</v>
      </c>
      <c r="C315" s="10" t="s">
        <v>19018</v>
      </c>
      <c r="D315" s="11" t="s">
        <v>22296</v>
      </c>
      <c r="E315" s="12">
        <v>2</v>
      </c>
      <c r="F315" s="13"/>
      <c r="G315" s="13"/>
      <c r="H315" s="14"/>
      <c r="I315" s="21"/>
      <c r="J315" s="30">
        <f ca="1">RAND()</f>
        <v>0.57226004957413223</v>
      </c>
    </row>
    <row r="316" spans="1:10" ht="25.5">
      <c r="A316" s="8">
        <v>5170</v>
      </c>
      <c r="B316" s="9" t="s">
        <v>17958</v>
      </c>
      <c r="C316" s="10" t="s">
        <v>17959</v>
      </c>
      <c r="D316" s="11" t="s">
        <v>17960</v>
      </c>
      <c r="E316" s="12">
        <v>2</v>
      </c>
      <c r="F316" s="13"/>
      <c r="G316" s="13"/>
      <c r="H316" s="14"/>
      <c r="I316" s="21"/>
      <c r="J316" s="30">
        <f ca="1">RAND()</f>
        <v>0.72466393876041602</v>
      </c>
    </row>
    <row r="317" spans="1:10" ht="25.5">
      <c r="A317" s="8">
        <v>4294</v>
      </c>
      <c r="B317" s="9" t="s">
        <v>18788</v>
      </c>
      <c r="C317" s="10" t="s">
        <v>18789</v>
      </c>
      <c r="D317" s="11" t="s">
        <v>18790</v>
      </c>
      <c r="E317" s="12">
        <v>2</v>
      </c>
      <c r="F317" s="13"/>
      <c r="G317" s="13"/>
      <c r="H317" s="14"/>
      <c r="I317" s="21"/>
      <c r="J317" s="30">
        <f ca="1">RAND()</f>
        <v>0.82875979053699045</v>
      </c>
    </row>
    <row r="318" spans="1:10" ht="25.5">
      <c r="A318" s="8">
        <v>1576</v>
      </c>
      <c r="B318" s="9" t="s">
        <v>19029</v>
      </c>
      <c r="C318" s="10" t="s">
        <v>19030</v>
      </c>
      <c r="D318" s="11" t="s">
        <v>19031</v>
      </c>
      <c r="E318" s="12">
        <v>2</v>
      </c>
      <c r="F318" s="13"/>
      <c r="G318" s="13"/>
      <c r="H318" s="14"/>
      <c r="I318" s="21"/>
      <c r="J318" s="30">
        <f ca="1">RAND()</f>
        <v>0.4315537029807277</v>
      </c>
    </row>
    <row r="319" spans="1:10" ht="25.5">
      <c r="A319" s="8">
        <v>4201</v>
      </c>
      <c r="B319" s="9" t="s">
        <v>19366</v>
      </c>
      <c r="C319" s="10" t="s">
        <v>19367</v>
      </c>
      <c r="D319" s="11" t="s">
        <v>19368</v>
      </c>
      <c r="E319" s="12">
        <v>2</v>
      </c>
      <c r="F319" s="13"/>
      <c r="G319" s="13"/>
      <c r="H319" s="14"/>
      <c r="I319" s="21"/>
      <c r="J319" s="30">
        <f ca="1">RAND()</f>
        <v>2.089979875980319E-2</v>
      </c>
    </row>
    <row r="320" spans="1:10" ht="25.5">
      <c r="A320" s="41">
        <v>44</v>
      </c>
      <c r="B320" s="9" t="s">
        <v>19894</v>
      </c>
      <c r="C320" s="10" t="s">
        <v>19895</v>
      </c>
      <c r="D320" s="11" t="s">
        <v>19896</v>
      </c>
      <c r="E320" s="12">
        <v>2</v>
      </c>
      <c r="F320" s="13"/>
      <c r="G320" s="13"/>
      <c r="H320" s="14"/>
      <c r="I320" s="21"/>
      <c r="J320" s="30">
        <f ca="1">RAND()</f>
        <v>0.97293275624049291</v>
      </c>
    </row>
    <row r="321" spans="1:10" ht="25.5">
      <c r="A321" s="8">
        <v>2447</v>
      </c>
      <c r="B321" s="9" t="s">
        <v>19536</v>
      </c>
      <c r="C321" s="10" t="s">
        <v>19537</v>
      </c>
      <c r="D321" s="11" t="s">
        <v>19538</v>
      </c>
      <c r="E321" s="12">
        <v>3</v>
      </c>
      <c r="F321" s="13"/>
      <c r="G321" s="13"/>
      <c r="H321" s="14"/>
      <c r="I321" s="21"/>
      <c r="J321" s="30">
        <f ca="1">RAND()</f>
        <v>0.46616483434074962</v>
      </c>
    </row>
    <row r="322" spans="1:10" ht="25.5">
      <c r="A322" s="8">
        <v>4773</v>
      </c>
      <c r="B322" s="9" t="s">
        <v>17862</v>
      </c>
      <c r="C322" s="10" t="s">
        <v>17863</v>
      </c>
      <c r="D322" s="11" t="s">
        <v>17864</v>
      </c>
      <c r="E322" s="12">
        <v>3</v>
      </c>
      <c r="F322" s="13"/>
      <c r="G322" s="13"/>
      <c r="H322" s="14"/>
      <c r="I322" s="21"/>
      <c r="J322" s="30">
        <f ca="1">RAND()</f>
        <v>3.3936419553547981E-2</v>
      </c>
    </row>
    <row r="323" spans="1:10" ht="25.5">
      <c r="A323" s="8">
        <v>877</v>
      </c>
      <c r="B323" s="9" t="s">
        <v>17897</v>
      </c>
      <c r="C323" s="10" t="s">
        <v>17898</v>
      </c>
      <c r="D323" s="11" t="s">
        <v>17899</v>
      </c>
      <c r="E323" s="12">
        <v>2</v>
      </c>
      <c r="F323" s="13"/>
      <c r="G323" s="13"/>
      <c r="H323" s="14"/>
      <c r="I323" s="21"/>
      <c r="J323" s="30">
        <f ca="1">RAND()</f>
        <v>0.91898542828478991</v>
      </c>
    </row>
    <row r="324" spans="1:10" ht="25.5">
      <c r="A324" s="8">
        <v>5362</v>
      </c>
      <c r="B324" s="9" t="s">
        <v>19588</v>
      </c>
      <c r="C324" s="10" t="s">
        <v>22240</v>
      </c>
      <c r="D324" s="11" t="s">
        <v>19589</v>
      </c>
      <c r="E324" s="12">
        <v>2</v>
      </c>
      <c r="F324" s="13"/>
      <c r="G324" s="13"/>
      <c r="H324" s="14"/>
      <c r="I324" s="21"/>
      <c r="J324" s="30">
        <f ca="1">RAND()</f>
        <v>8.1356545747241049E-2</v>
      </c>
    </row>
    <row r="325" spans="1:10" ht="25.5">
      <c r="A325" s="8">
        <v>297</v>
      </c>
      <c r="B325" s="9" t="s">
        <v>18384</v>
      </c>
      <c r="C325" s="10" t="s">
        <v>18385</v>
      </c>
      <c r="D325" s="11" t="s">
        <v>18386</v>
      </c>
      <c r="E325" s="12">
        <v>2</v>
      </c>
      <c r="F325" s="13"/>
      <c r="G325" s="13"/>
      <c r="H325" s="14"/>
      <c r="I325" s="21"/>
      <c r="J325" s="30">
        <f ca="1">RAND()</f>
        <v>0.93273937156989384</v>
      </c>
    </row>
    <row r="326" spans="1:10" ht="25.5">
      <c r="A326" s="8">
        <v>5177</v>
      </c>
      <c r="B326" s="9" t="s">
        <v>18228</v>
      </c>
      <c r="C326" s="10" t="s">
        <v>18229</v>
      </c>
      <c r="D326" s="11" t="s">
        <v>22297</v>
      </c>
      <c r="E326" s="12">
        <v>2</v>
      </c>
      <c r="F326" s="13"/>
      <c r="G326" s="13"/>
      <c r="H326" s="14"/>
      <c r="I326" s="21"/>
      <c r="J326" s="30">
        <f ca="1">RAND()</f>
        <v>0.91122904354446121</v>
      </c>
    </row>
    <row r="327" spans="1:10" ht="25.5">
      <c r="A327" s="8">
        <v>1084</v>
      </c>
      <c r="B327" s="9" t="s">
        <v>17829</v>
      </c>
      <c r="C327" s="10" t="s">
        <v>17830</v>
      </c>
      <c r="D327" s="11" t="s">
        <v>17831</v>
      </c>
      <c r="E327" s="12">
        <v>4</v>
      </c>
      <c r="F327" s="13"/>
      <c r="G327" s="13"/>
      <c r="H327" s="14"/>
      <c r="I327" s="21"/>
      <c r="J327" s="30">
        <f ca="1">RAND()</f>
        <v>0.67736844250570483</v>
      </c>
    </row>
    <row r="328" spans="1:10" ht="25.5">
      <c r="A328" s="8">
        <v>1572</v>
      </c>
      <c r="B328" s="9" t="s">
        <v>18156</v>
      </c>
      <c r="C328" s="10" t="s">
        <v>22298</v>
      </c>
      <c r="D328" s="11" t="s">
        <v>18158</v>
      </c>
      <c r="E328" s="12">
        <v>2</v>
      </c>
      <c r="F328" s="13"/>
      <c r="G328" s="13"/>
      <c r="H328" s="14"/>
      <c r="I328" s="21"/>
      <c r="J328" s="30">
        <f ca="1">RAND()</f>
        <v>0.88452083190464126</v>
      </c>
    </row>
    <row r="329" spans="1:10" ht="25.5">
      <c r="A329" s="8">
        <v>3632</v>
      </c>
      <c r="B329" s="9" t="s">
        <v>18836</v>
      </c>
      <c r="C329" s="10" t="s">
        <v>22299</v>
      </c>
      <c r="D329" s="11" t="s">
        <v>18838</v>
      </c>
      <c r="E329" s="12">
        <v>2</v>
      </c>
      <c r="F329" s="14"/>
      <c r="G329" s="13"/>
      <c r="H329" s="14"/>
      <c r="I329" s="21"/>
      <c r="J329" s="30">
        <f ca="1">RAND()</f>
        <v>0.44049016347917647</v>
      </c>
    </row>
    <row r="330" spans="1:10" ht="25.5">
      <c r="A330" s="8">
        <v>1429</v>
      </c>
      <c r="B330" s="9" t="s">
        <v>17779</v>
      </c>
      <c r="C330" s="10" t="s">
        <v>22199</v>
      </c>
      <c r="D330" s="11" t="s">
        <v>17781</v>
      </c>
      <c r="E330" s="12">
        <v>2</v>
      </c>
      <c r="F330" s="13"/>
      <c r="G330" s="13"/>
      <c r="H330" s="14"/>
      <c r="I330" s="21"/>
      <c r="J330" s="30">
        <f ca="1">RAND()</f>
        <v>0.9469238178860927</v>
      </c>
    </row>
    <row r="331" spans="1:10" ht="25.5">
      <c r="A331" s="8">
        <v>88</v>
      </c>
      <c r="B331" s="9" t="s">
        <v>19757</v>
      </c>
      <c r="C331" s="10" t="s">
        <v>19758</v>
      </c>
      <c r="D331" s="11" t="s">
        <v>19759</v>
      </c>
      <c r="E331" s="12">
        <v>2</v>
      </c>
      <c r="F331" s="13"/>
      <c r="G331" s="13"/>
      <c r="H331" s="14"/>
      <c r="I331" s="21"/>
      <c r="J331" s="30">
        <f ca="1">RAND()</f>
        <v>0.90073197633370539</v>
      </c>
    </row>
    <row r="332" spans="1:10" ht="25.5">
      <c r="A332" s="8">
        <v>93</v>
      </c>
      <c r="B332" s="9" t="s">
        <v>18165</v>
      </c>
      <c r="C332" s="10" t="s">
        <v>18166</v>
      </c>
      <c r="D332" s="11" t="s">
        <v>18167</v>
      </c>
      <c r="E332" s="12">
        <v>2</v>
      </c>
      <c r="F332" s="13"/>
      <c r="G332" s="13"/>
      <c r="H332" s="14"/>
      <c r="I332" s="21"/>
      <c r="J332" s="30">
        <f ca="1">RAND()</f>
        <v>0.97618294727159838</v>
      </c>
    </row>
    <row r="333" spans="1:10" ht="25.5">
      <c r="A333" s="8">
        <v>1782</v>
      </c>
      <c r="B333" s="9" t="s">
        <v>19387</v>
      </c>
      <c r="C333" s="10" t="s">
        <v>19388</v>
      </c>
      <c r="D333" s="11" t="s">
        <v>19389</v>
      </c>
      <c r="E333" s="12">
        <v>2</v>
      </c>
      <c r="F333" s="13" t="s">
        <v>21826</v>
      </c>
      <c r="G333" s="13" t="b">
        <f>IF(B333=F333,TRUE,FALSE)</f>
        <v>0</v>
      </c>
      <c r="H333" s="14"/>
      <c r="I333" s="21"/>
      <c r="J333" s="30">
        <f ca="1">RAND()</f>
        <v>0.48512166277477953</v>
      </c>
    </row>
    <row r="334" spans="1:10" ht="25.5">
      <c r="A334" s="8">
        <v>2177</v>
      </c>
      <c r="B334" s="9" t="s">
        <v>18454</v>
      </c>
      <c r="C334" s="10" t="s">
        <v>18455</v>
      </c>
      <c r="D334" s="11" t="s">
        <v>18456</v>
      </c>
      <c r="E334" s="12">
        <v>2</v>
      </c>
      <c r="F334" s="13"/>
      <c r="G334" s="13"/>
      <c r="H334" s="14"/>
      <c r="I334" s="21"/>
      <c r="J334" s="30">
        <f ca="1">RAND()</f>
        <v>0.46017793220680181</v>
      </c>
    </row>
    <row r="335" spans="1:10" ht="25.5">
      <c r="A335" s="8">
        <v>1198</v>
      </c>
      <c r="B335" s="9" t="s">
        <v>19611</v>
      </c>
      <c r="C335" s="10" t="s">
        <v>19612</v>
      </c>
      <c r="D335" s="11" t="s">
        <v>19613</v>
      </c>
      <c r="E335" s="12">
        <v>2</v>
      </c>
      <c r="F335" s="13"/>
      <c r="G335" s="13"/>
      <c r="H335" s="14"/>
      <c r="I335" s="21"/>
      <c r="J335" s="30">
        <f ca="1">RAND()</f>
        <v>0.12994549972286429</v>
      </c>
    </row>
    <row r="336" spans="1:10" ht="25.5">
      <c r="A336" s="8">
        <v>5183</v>
      </c>
      <c r="B336" s="9" t="s">
        <v>18177</v>
      </c>
      <c r="C336" s="10" t="s">
        <v>18178</v>
      </c>
      <c r="D336" s="11" t="s">
        <v>18179</v>
      </c>
      <c r="E336" s="12">
        <v>2</v>
      </c>
      <c r="F336" s="13"/>
      <c r="G336" s="13"/>
      <c r="H336" s="14"/>
      <c r="I336" s="21"/>
      <c r="J336" s="30">
        <f ca="1">RAND()</f>
        <v>0.45338523674640263</v>
      </c>
    </row>
    <row r="337" spans="1:10" ht="25.5">
      <c r="A337" s="8">
        <v>3962</v>
      </c>
      <c r="B337" s="9" t="s">
        <v>19576</v>
      </c>
      <c r="C337" s="10" t="s">
        <v>19577</v>
      </c>
      <c r="D337" s="11" t="s">
        <v>19578</v>
      </c>
      <c r="E337" s="12">
        <v>2</v>
      </c>
      <c r="F337" s="13"/>
      <c r="G337" s="13"/>
      <c r="H337" s="14"/>
      <c r="I337" s="21"/>
      <c r="J337" s="30">
        <f ca="1">RAND()</f>
        <v>0.44225339893170823</v>
      </c>
    </row>
    <row r="338" spans="1:10" ht="25.5">
      <c r="A338" s="8">
        <v>808</v>
      </c>
      <c r="B338" s="9" t="s">
        <v>18381</v>
      </c>
      <c r="C338" s="10" t="s">
        <v>18382</v>
      </c>
      <c r="D338" s="11" t="s">
        <v>18383</v>
      </c>
      <c r="E338" s="12">
        <v>2</v>
      </c>
      <c r="F338" s="13"/>
      <c r="G338" s="13"/>
      <c r="H338" s="14"/>
      <c r="I338" s="21"/>
      <c r="J338" s="30">
        <f ca="1">RAND()</f>
        <v>0.56860055094198314</v>
      </c>
    </row>
    <row r="339" spans="1:10" ht="25.5">
      <c r="A339" s="8">
        <v>247</v>
      </c>
      <c r="B339" s="9" t="s">
        <v>19596</v>
      </c>
      <c r="C339" s="10" t="s">
        <v>19597</v>
      </c>
      <c r="D339" s="11" t="s">
        <v>19598</v>
      </c>
      <c r="E339" s="12">
        <v>2</v>
      </c>
      <c r="F339" s="13"/>
      <c r="G339" s="13"/>
      <c r="H339" s="14"/>
      <c r="I339" s="21"/>
      <c r="J339" s="30">
        <f ca="1">RAND()</f>
        <v>0.56065563411400232</v>
      </c>
    </row>
    <row r="340" spans="1:10" ht="25.5">
      <c r="A340" s="8">
        <v>3511</v>
      </c>
      <c r="B340" s="9" t="s">
        <v>19614</v>
      </c>
      <c r="C340" s="10" t="s">
        <v>19615</v>
      </c>
      <c r="D340" s="11" t="s">
        <v>19616</v>
      </c>
      <c r="E340" s="12">
        <v>2</v>
      </c>
      <c r="F340" s="13"/>
      <c r="G340" s="13"/>
      <c r="H340" s="14"/>
      <c r="I340" s="21"/>
      <c r="J340" s="30">
        <f ca="1">RAND()</f>
        <v>0.85463626926903302</v>
      </c>
    </row>
    <row r="341" spans="1:10" ht="25.5">
      <c r="A341" s="8">
        <v>2580</v>
      </c>
      <c r="B341" s="9" t="s">
        <v>18018</v>
      </c>
      <c r="C341" s="10" t="s">
        <v>18019</v>
      </c>
      <c r="D341" s="11" t="s">
        <v>18020</v>
      </c>
      <c r="E341" s="12">
        <v>3</v>
      </c>
      <c r="F341" s="13"/>
      <c r="G341" s="13"/>
      <c r="H341" s="14"/>
      <c r="I341" s="21"/>
      <c r="J341" s="30">
        <f ca="1">RAND()</f>
        <v>8.6289026712782713E-2</v>
      </c>
    </row>
    <row r="342" spans="1:10" ht="25.5">
      <c r="A342" s="8">
        <v>5298</v>
      </c>
      <c r="B342" s="9" t="s">
        <v>18948</v>
      </c>
      <c r="C342" s="10" t="s">
        <v>22300</v>
      </c>
      <c r="D342" s="11" t="s">
        <v>18950</v>
      </c>
      <c r="E342" s="12">
        <v>2</v>
      </c>
      <c r="F342" s="13"/>
      <c r="G342" s="13"/>
      <c r="H342" s="14"/>
      <c r="I342" s="21"/>
      <c r="J342" s="30">
        <f ca="1">RAND()</f>
        <v>0.35191488127323745</v>
      </c>
    </row>
    <row r="343" spans="1:10" ht="25.5">
      <c r="A343" s="8">
        <v>1259</v>
      </c>
      <c r="B343" s="9" t="s">
        <v>19288</v>
      </c>
      <c r="C343" s="10" t="s">
        <v>19289</v>
      </c>
      <c r="D343" s="11" t="s">
        <v>19290</v>
      </c>
      <c r="E343" s="12">
        <v>3</v>
      </c>
      <c r="F343" s="13"/>
      <c r="G343" s="13"/>
      <c r="H343" s="14"/>
      <c r="I343" s="21"/>
      <c r="J343" s="30">
        <f ca="1">RAND()</f>
        <v>0.2206432234289053</v>
      </c>
    </row>
    <row r="344" spans="1:10" ht="25.5">
      <c r="A344" s="8">
        <v>264</v>
      </c>
      <c r="B344" s="9" t="s">
        <v>18963</v>
      </c>
      <c r="C344" s="10" t="s">
        <v>18964</v>
      </c>
      <c r="D344" s="11" t="s">
        <v>22301</v>
      </c>
      <c r="E344" s="12">
        <v>2</v>
      </c>
      <c r="F344" s="13"/>
      <c r="G344" s="13"/>
      <c r="H344" s="14"/>
      <c r="I344" s="21"/>
      <c r="J344" s="30">
        <f ca="1">RAND()</f>
        <v>0.11775254192520113</v>
      </c>
    </row>
    <row r="345" spans="1:10" ht="25.5">
      <c r="A345" s="8">
        <v>634</v>
      </c>
      <c r="B345" s="9" t="s">
        <v>18419</v>
      </c>
      <c r="C345" s="10" t="s">
        <v>22209</v>
      </c>
      <c r="D345" s="11" t="s">
        <v>18420</v>
      </c>
      <c r="E345" s="12">
        <v>2</v>
      </c>
      <c r="F345" s="13"/>
      <c r="G345" s="13"/>
      <c r="H345" s="14"/>
      <c r="I345" s="21"/>
      <c r="J345" s="30">
        <f ca="1">RAND()</f>
        <v>0.16508471593059626</v>
      </c>
    </row>
    <row r="346" spans="1:10" ht="25.5">
      <c r="A346" s="8">
        <v>3732</v>
      </c>
      <c r="B346" s="9" t="s">
        <v>18390</v>
      </c>
      <c r="C346" s="10" t="s">
        <v>18391</v>
      </c>
      <c r="D346" s="11" t="s">
        <v>18392</v>
      </c>
      <c r="E346" s="12">
        <v>2</v>
      </c>
      <c r="F346" s="13"/>
      <c r="G346" s="13"/>
      <c r="H346" s="14"/>
      <c r="I346" s="21"/>
      <c r="J346" s="30">
        <f ca="1">RAND()</f>
        <v>0.91715594911494958</v>
      </c>
    </row>
    <row r="347" spans="1:10" ht="25.5">
      <c r="A347" s="8">
        <v>770</v>
      </c>
      <c r="B347" s="9" t="s">
        <v>18812</v>
      </c>
      <c r="C347" s="10" t="s">
        <v>18813</v>
      </c>
      <c r="D347" s="11" t="s">
        <v>22302</v>
      </c>
      <c r="E347" s="12">
        <v>5</v>
      </c>
      <c r="F347" s="13"/>
      <c r="G347" s="13"/>
      <c r="H347" s="14"/>
      <c r="I347" s="21"/>
      <c r="J347" s="30">
        <f ca="1">RAND()</f>
        <v>2.4045515161613351E-2</v>
      </c>
    </row>
    <row r="348" spans="1:10" ht="25.5">
      <c r="A348" s="8">
        <v>2483</v>
      </c>
      <c r="B348" s="9" t="s">
        <v>19428</v>
      </c>
      <c r="C348" s="10" t="s">
        <v>19429</v>
      </c>
      <c r="D348" s="11" t="s">
        <v>19430</v>
      </c>
      <c r="E348" s="12">
        <v>2</v>
      </c>
      <c r="F348" s="13"/>
      <c r="G348" s="13"/>
      <c r="H348" s="14"/>
      <c r="I348" s="21"/>
      <c r="J348" s="30">
        <f ca="1">RAND()</f>
        <v>0.72049109525555732</v>
      </c>
    </row>
    <row r="349" spans="1:10" ht="25.5">
      <c r="A349" s="8">
        <v>5065</v>
      </c>
      <c r="B349" s="9" t="s">
        <v>18678</v>
      </c>
      <c r="C349" s="10" t="s">
        <v>18679</v>
      </c>
      <c r="D349" s="11" t="s">
        <v>18680</v>
      </c>
      <c r="E349" s="12">
        <v>2</v>
      </c>
      <c r="F349" s="13"/>
      <c r="G349" s="13"/>
      <c r="H349" s="14"/>
      <c r="I349" s="21"/>
      <c r="J349" s="30">
        <f ca="1">RAND()</f>
        <v>0.99643535402453021</v>
      </c>
    </row>
    <row r="350" spans="1:10" ht="25.5">
      <c r="A350" s="8">
        <v>4211</v>
      </c>
      <c r="B350" s="9" t="s">
        <v>17713</v>
      </c>
      <c r="C350" s="10" t="s">
        <v>17714</v>
      </c>
      <c r="D350" s="11" t="s">
        <v>17715</v>
      </c>
      <c r="E350" s="12">
        <v>2</v>
      </c>
      <c r="F350" s="13"/>
      <c r="G350" s="13"/>
      <c r="H350" s="14"/>
      <c r="I350" s="21"/>
      <c r="J350" s="30">
        <f ca="1">RAND()</f>
        <v>0.63589560582195448</v>
      </c>
    </row>
    <row r="351" spans="1:10" ht="25.5">
      <c r="A351" s="8">
        <v>484</v>
      </c>
      <c r="B351" s="9" t="s">
        <v>18270</v>
      </c>
      <c r="C351" s="10" t="s">
        <v>18271</v>
      </c>
      <c r="D351" s="11" t="s">
        <v>18272</v>
      </c>
      <c r="E351" s="12">
        <v>2</v>
      </c>
      <c r="F351" s="13"/>
      <c r="G351" s="13"/>
      <c r="H351" s="14"/>
      <c r="I351" s="21"/>
      <c r="J351" s="30">
        <f ca="1">RAND()</f>
        <v>0.64406669914838521</v>
      </c>
    </row>
    <row r="352" spans="1:10" ht="25.5">
      <c r="A352" s="8">
        <v>230</v>
      </c>
      <c r="B352" s="9" t="s">
        <v>19509</v>
      </c>
      <c r="C352" s="10" t="s">
        <v>19510</v>
      </c>
      <c r="D352" s="11" t="s">
        <v>19511</v>
      </c>
      <c r="E352" s="12">
        <v>2</v>
      </c>
      <c r="F352" s="13"/>
      <c r="G352" s="13"/>
      <c r="H352" s="14"/>
      <c r="I352" s="21"/>
      <c r="J352" s="30">
        <f ca="1">RAND()</f>
        <v>0.64802877627425637</v>
      </c>
    </row>
    <row r="353" spans="1:10" ht="25.5">
      <c r="A353" s="8">
        <v>2563</v>
      </c>
      <c r="B353" s="9" t="s">
        <v>19859</v>
      </c>
      <c r="C353" s="10" t="s">
        <v>19860</v>
      </c>
      <c r="D353" s="11" t="s">
        <v>19861</v>
      </c>
      <c r="E353" s="12">
        <v>2</v>
      </c>
      <c r="F353" s="13"/>
      <c r="G353" s="13"/>
      <c r="H353" s="14"/>
      <c r="I353" s="21"/>
      <c r="J353" s="30">
        <f ca="1">RAND()</f>
        <v>0.14239902757627099</v>
      </c>
    </row>
    <row r="354" spans="1:10" ht="25.5">
      <c r="A354" s="8">
        <v>3518</v>
      </c>
      <c r="B354" s="9" t="s">
        <v>19602</v>
      </c>
      <c r="C354" s="10" t="s">
        <v>19603</v>
      </c>
      <c r="D354" s="11" t="s">
        <v>19604</v>
      </c>
      <c r="E354" s="12">
        <v>2</v>
      </c>
      <c r="F354" s="13"/>
      <c r="G354" s="13"/>
      <c r="H354" s="14"/>
      <c r="I354" s="21"/>
      <c r="J354" s="30">
        <f ca="1">RAND()</f>
        <v>0.50697345320828391</v>
      </c>
    </row>
    <row r="355" spans="1:10" ht="25.5">
      <c r="A355" s="8">
        <v>1353</v>
      </c>
      <c r="B355" s="9" t="s">
        <v>19107</v>
      </c>
      <c r="C355" s="10" t="s">
        <v>19108</v>
      </c>
      <c r="D355" s="11" t="s">
        <v>19109</v>
      </c>
      <c r="E355" s="12">
        <v>2</v>
      </c>
      <c r="F355" s="13"/>
      <c r="G355" s="13"/>
      <c r="H355" s="14"/>
      <c r="I355" s="21"/>
      <c r="J355" s="30">
        <f ca="1">RAND()</f>
        <v>0.80852963760355157</v>
      </c>
    </row>
    <row r="356" spans="1:10" ht="25.5">
      <c r="A356" s="8">
        <v>946</v>
      </c>
      <c r="B356" s="9" t="s">
        <v>19183</v>
      </c>
      <c r="C356" s="10" t="s">
        <v>19184</v>
      </c>
      <c r="D356" s="11" t="s">
        <v>19185</v>
      </c>
      <c r="E356" s="12">
        <v>2</v>
      </c>
      <c r="F356" s="13"/>
      <c r="G356" s="13"/>
      <c r="H356" s="14"/>
      <c r="I356" s="21"/>
      <c r="J356" s="30">
        <f ca="1">RAND()</f>
        <v>0.43213199752206799</v>
      </c>
    </row>
    <row r="357" spans="1:10" ht="25.5">
      <c r="A357" s="8">
        <v>3644</v>
      </c>
      <c r="B357" s="9" t="s">
        <v>19443</v>
      </c>
      <c r="C357" s="10" t="s">
        <v>19444</v>
      </c>
      <c r="D357" s="11" t="s">
        <v>19445</v>
      </c>
      <c r="E357" s="12">
        <v>2</v>
      </c>
      <c r="F357" s="13"/>
      <c r="G357" s="13"/>
      <c r="H357" s="14"/>
      <c r="I357" s="21"/>
      <c r="J357" s="30">
        <f ca="1">RAND()</f>
        <v>9.4825647993189155E-2</v>
      </c>
    </row>
    <row r="358" spans="1:10" ht="25.5">
      <c r="A358" s="8">
        <v>2511</v>
      </c>
      <c r="B358" s="9" t="s">
        <v>18288</v>
      </c>
      <c r="C358" s="10" t="s">
        <v>18289</v>
      </c>
      <c r="D358" s="11" t="s">
        <v>18290</v>
      </c>
      <c r="E358" s="12">
        <v>2</v>
      </c>
      <c r="F358" s="13"/>
      <c r="G358" s="13"/>
      <c r="H358" s="14"/>
      <c r="I358" s="21"/>
      <c r="J358" s="30">
        <f ca="1">RAND()</f>
        <v>0.75824994118137679</v>
      </c>
    </row>
    <row r="359" spans="1:10" ht="25.5">
      <c r="A359" s="8">
        <v>1439</v>
      </c>
      <c r="B359" s="9" t="s">
        <v>18809</v>
      </c>
      <c r="C359" s="10" t="s">
        <v>18810</v>
      </c>
      <c r="D359" s="11" t="s">
        <v>18811</v>
      </c>
      <c r="E359" s="12">
        <v>2</v>
      </c>
      <c r="F359" s="13"/>
      <c r="G359" s="13"/>
      <c r="H359" s="14"/>
      <c r="I359" s="21"/>
      <c r="J359" s="30">
        <f ca="1">RAND()</f>
        <v>0.67889140639454237</v>
      </c>
    </row>
    <row r="360" spans="1:10" ht="25.5">
      <c r="A360" s="8">
        <v>969</v>
      </c>
      <c r="B360" s="9" t="s">
        <v>18558</v>
      </c>
      <c r="C360" s="10" t="s">
        <v>18559</v>
      </c>
      <c r="D360" s="11" t="s">
        <v>22304</v>
      </c>
      <c r="E360" s="12">
        <v>4</v>
      </c>
      <c r="F360" s="13"/>
      <c r="G360" s="13"/>
      <c r="H360" s="14"/>
      <c r="I360" s="21"/>
      <c r="J360" s="30">
        <f ca="1">RAND()</f>
        <v>0.31963654914737727</v>
      </c>
    </row>
    <row r="361" spans="1:10" ht="25.5">
      <c r="A361" s="8">
        <v>5174</v>
      </c>
      <c r="B361" s="9" t="s">
        <v>19192</v>
      </c>
      <c r="C361" s="10" t="s">
        <v>19193</v>
      </c>
      <c r="D361" s="11" t="s">
        <v>19194</v>
      </c>
      <c r="E361" s="12">
        <v>2</v>
      </c>
      <c r="F361" s="13"/>
      <c r="G361" s="13"/>
      <c r="H361" s="14"/>
      <c r="I361" s="21"/>
      <c r="J361" s="30">
        <f ca="1">RAND()</f>
        <v>0.25290766817482557</v>
      </c>
    </row>
    <row r="362" spans="1:10" ht="25.5">
      <c r="A362" s="8">
        <v>1452</v>
      </c>
      <c r="B362" s="9" t="s">
        <v>19005</v>
      </c>
      <c r="C362" s="10" t="s">
        <v>19006</v>
      </c>
      <c r="D362" s="11" t="s">
        <v>19007</v>
      </c>
      <c r="E362" s="12">
        <v>2</v>
      </c>
      <c r="F362" s="13"/>
      <c r="G362" s="13"/>
      <c r="H362" s="14"/>
      <c r="I362" s="21"/>
      <c r="J362" s="30">
        <f ca="1">RAND()</f>
        <v>7.4647206788457821E-2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21"/>
      <c r="J363" s="30">
        <f ca="1">RAND()</f>
        <v>0.50797302909697373</v>
      </c>
    </row>
  </sheetData>
  <autoFilter ref="A1:J363" xr:uid="{00000000-0009-0000-0000-000035000000}">
    <sortState xmlns:xlrd2="http://schemas.microsoft.com/office/spreadsheetml/2017/richdata2" ref="A2:J363">
      <sortCondition descending="1" ref="I2:I363"/>
      <sortCondition descending="1" ref="H2:H363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40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3737</v>
      </c>
      <c r="B2" s="9" t="s">
        <v>20095</v>
      </c>
      <c r="C2" s="10" t="s">
        <v>22305</v>
      </c>
      <c r="D2" s="11" t="s">
        <v>20097</v>
      </c>
      <c r="E2" s="12">
        <v>4</v>
      </c>
      <c r="F2" s="13"/>
      <c r="G2" s="13"/>
      <c r="H2" s="14">
        <v>0.419293981481482</v>
      </c>
      <c r="I2" s="21">
        <v>44696</v>
      </c>
      <c r="J2" s="22">
        <f t="shared" ref="J2:J33" ca="1" si="0">RAND()</f>
        <v>0.26630739869542364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21">
        <v>44696</v>
      </c>
      <c r="J3" s="22">
        <f t="shared" ca="1" si="0"/>
        <v>0.36235111568413203</v>
      </c>
      <c r="L3" s="18">
        <v>1</v>
      </c>
      <c r="M3" s="111">
        <v>27</v>
      </c>
      <c r="O3" s="35">
        <v>44696</v>
      </c>
      <c r="P3" s="111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21">
        <v>44696</v>
      </c>
      <c r="J4" s="22">
        <f t="shared" ca="1" si="0"/>
        <v>0.39850669243060999</v>
      </c>
      <c r="L4" s="24">
        <v>2</v>
      </c>
      <c r="M4" s="112">
        <v>50</v>
      </c>
      <c r="O4" s="25">
        <v>44611</v>
      </c>
      <c r="P4" s="112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21">
        <v>44696</v>
      </c>
      <c r="J5" s="22">
        <f t="shared" ca="1" si="0"/>
        <v>0.99862773521845083</v>
      </c>
      <c r="L5" s="24">
        <v>3</v>
      </c>
      <c r="M5" s="112">
        <v>17</v>
      </c>
      <c r="O5" s="24" t="s">
        <v>21823</v>
      </c>
      <c r="P5" s="112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21">
        <v>44696</v>
      </c>
      <c r="J6" s="22">
        <f t="shared" ca="1" si="0"/>
        <v>0.54755166799748978</v>
      </c>
      <c r="L6" s="24">
        <v>4</v>
      </c>
      <c r="M6" s="112">
        <v>6</v>
      </c>
      <c r="O6" s="26" t="s">
        <v>21824</v>
      </c>
      <c r="P6" s="113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21">
        <v>44696</v>
      </c>
      <c r="J7" s="22">
        <f t="shared" ca="1" si="0"/>
        <v>0.7635232382028676</v>
      </c>
      <c r="L7" s="26" t="s">
        <v>21824</v>
      </c>
      <c r="M7" s="113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21">
        <v>44696</v>
      </c>
      <c r="J8" s="22">
        <f t="shared" ca="1" si="0"/>
        <v>0.24943490481432529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21">
        <v>44696</v>
      </c>
      <c r="J9" s="22">
        <f t="shared" ca="1" si="0"/>
        <v>0.15040956859059462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21">
        <v>44696</v>
      </c>
      <c r="J10" s="22">
        <f t="shared" ca="1" si="0"/>
        <v>0.14417238067168148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21">
        <v>44696</v>
      </c>
      <c r="J11" s="22">
        <f t="shared" ca="1" si="0"/>
        <v>0.99304089989766431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21">
        <v>44696</v>
      </c>
      <c r="J12" s="22">
        <f t="shared" ca="1" si="0"/>
        <v>0.86629949574231779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21">
        <v>44696</v>
      </c>
      <c r="J13" s="22">
        <f t="shared" ca="1" si="0"/>
        <v>0.45648480627843913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21">
        <v>44696</v>
      </c>
      <c r="J14" s="22">
        <f t="shared" ca="1" si="0"/>
        <v>0.77334431976745577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21">
        <v>44696</v>
      </c>
      <c r="J15" s="22">
        <f t="shared" ca="1" si="0"/>
        <v>0.37476046671362684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21">
        <v>44696</v>
      </c>
      <c r="J16" s="22">
        <f t="shared" ca="1" si="0"/>
        <v>0.80160928147871635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21">
        <v>44696</v>
      </c>
      <c r="J17" s="22">
        <f t="shared" ca="1" si="0"/>
        <v>0.73440936013584723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21">
        <v>44696</v>
      </c>
      <c r="J18" s="22">
        <f t="shared" ca="1" si="0"/>
        <v>0.49945139037790554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21">
        <v>44696</v>
      </c>
      <c r="J19" s="22">
        <f t="shared" ca="1" si="0"/>
        <v>0.438638153330277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21">
        <v>44696</v>
      </c>
      <c r="J20" s="22">
        <f t="shared" ca="1" si="0"/>
        <v>0.37386630497894791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21">
        <v>44696</v>
      </c>
      <c r="J21" s="22">
        <f t="shared" ca="1" si="0"/>
        <v>0.71215875813533425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21">
        <v>44696</v>
      </c>
      <c r="J22" s="22">
        <f t="shared" ca="1" si="0"/>
        <v>0.61319681102844037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21">
        <v>44696</v>
      </c>
      <c r="J23" s="22">
        <f t="shared" ca="1" si="0"/>
        <v>0.92987156460199283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21">
        <v>44696</v>
      </c>
      <c r="J24" s="22">
        <f t="shared" ca="1" si="0"/>
        <v>0.82549562934126353</v>
      </c>
    </row>
    <row r="25" spans="1:10" ht="25.5">
      <c r="A25" s="8">
        <v>1882</v>
      </c>
      <c r="B25" s="9" t="s">
        <v>20232</v>
      </c>
      <c r="C25" s="10" t="s">
        <v>22306</v>
      </c>
      <c r="D25" s="11" t="s">
        <v>20234</v>
      </c>
      <c r="E25" s="12">
        <v>2</v>
      </c>
      <c r="F25" s="13"/>
      <c r="G25" s="13"/>
      <c r="H25" s="14">
        <v>0.421990740740741</v>
      </c>
      <c r="I25" s="21">
        <v>44696</v>
      </c>
      <c r="J25" s="22">
        <f t="shared" ca="1" si="0"/>
        <v>0.11240331628131728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21">
        <v>44696</v>
      </c>
      <c r="J26" s="22">
        <f t="shared" ca="1" si="0"/>
        <v>0.31601891456225728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21">
        <v>44696</v>
      </c>
      <c r="J27" s="22">
        <f t="shared" ca="1" si="0"/>
        <v>0.32825719549957288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21">
        <v>44696</v>
      </c>
      <c r="J28" s="22">
        <f t="shared" ca="1" si="0"/>
        <v>0.91077813538553476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21">
        <v>44696</v>
      </c>
      <c r="J29" s="22">
        <f t="shared" ca="1" si="0"/>
        <v>6.9926876717108954E-2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21">
        <v>44696</v>
      </c>
      <c r="J30" s="22">
        <f t="shared" ca="1" si="0"/>
        <v>3.4042477519446668E-2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21">
        <v>44696</v>
      </c>
      <c r="J31" s="22">
        <f t="shared" ca="1" si="0"/>
        <v>0.98195386180757205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21">
        <v>44696</v>
      </c>
      <c r="J32" s="22">
        <f t="shared" ca="1" si="0"/>
        <v>0.46679893436902786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21">
        <v>44696</v>
      </c>
      <c r="J33" s="22">
        <f t="shared" ca="1" si="0"/>
        <v>0.84752475267101757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21">
        <v>44696</v>
      </c>
      <c r="J34" s="22">
        <f t="shared" ref="J34:J65" ca="1" si="1">RAND()</f>
        <v>0.45840987026191871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21">
        <v>44696</v>
      </c>
      <c r="J35" s="22">
        <f t="shared" ca="1" si="1"/>
        <v>0.79380577886342163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21">
        <v>44696</v>
      </c>
      <c r="J36" s="22">
        <f t="shared" ca="1" si="1"/>
        <v>0.13918080408906197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21">
        <v>44696</v>
      </c>
      <c r="J37" s="22">
        <f t="shared" ca="1" si="1"/>
        <v>0.89400504054279184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21">
        <v>44696</v>
      </c>
      <c r="J38" s="22">
        <f t="shared" ca="1" si="1"/>
        <v>0.30721296361385775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21">
        <v>44696</v>
      </c>
      <c r="J39" s="22">
        <f t="shared" ca="1" si="1"/>
        <v>0.21298786095011257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21">
        <v>44696</v>
      </c>
      <c r="J40" s="22">
        <f t="shared" ca="1" si="1"/>
        <v>0.26688427899146527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21">
        <v>44696</v>
      </c>
      <c r="J41" s="22">
        <f t="shared" ca="1" si="1"/>
        <v>0.662768020129615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21">
        <v>44696</v>
      </c>
      <c r="J42" s="22">
        <f t="shared" ca="1" si="1"/>
        <v>0.24064622934335234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21">
        <v>44696</v>
      </c>
      <c r="J43" s="22">
        <f t="shared" ca="1" si="1"/>
        <v>0.13805208436302341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21">
        <v>44696</v>
      </c>
      <c r="J44" s="22">
        <f t="shared" ca="1" si="1"/>
        <v>0.72445136110230401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21">
        <v>44696</v>
      </c>
      <c r="J45" s="22">
        <f t="shared" ca="1" si="1"/>
        <v>0.37014247243986509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21">
        <v>44696</v>
      </c>
      <c r="J46" s="22">
        <f t="shared" ca="1" si="1"/>
        <v>0.52171390971002096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21">
        <v>44696</v>
      </c>
      <c r="J47" s="22">
        <f t="shared" ca="1" si="1"/>
        <v>0.34518567985733972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21">
        <v>44696</v>
      </c>
      <c r="J48" s="22">
        <f t="shared" ca="1" si="1"/>
        <v>0.81892356247649933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21">
        <v>44696</v>
      </c>
      <c r="J49" s="22">
        <f t="shared" ca="1" si="1"/>
        <v>0.83766094667675606</v>
      </c>
    </row>
    <row r="50" spans="1:10" ht="25.5">
      <c r="A50" s="8">
        <v>4582</v>
      </c>
      <c r="B50" s="9" t="s">
        <v>20381</v>
      </c>
      <c r="C50" s="10" t="s">
        <v>22307</v>
      </c>
      <c r="D50" s="11" t="s">
        <v>20383</v>
      </c>
      <c r="E50" s="12">
        <v>2</v>
      </c>
      <c r="F50" s="13"/>
      <c r="G50" s="13"/>
      <c r="H50" s="14">
        <v>0.425914351851852</v>
      </c>
      <c r="I50" s="21">
        <v>44696</v>
      </c>
      <c r="J50" s="22">
        <f t="shared" ca="1" si="1"/>
        <v>0.87583583878022975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21">
        <v>44696</v>
      </c>
      <c r="J51" s="22">
        <f t="shared" ca="1" si="1"/>
        <v>0.19810867753128047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21">
        <v>44696</v>
      </c>
      <c r="J52" s="22">
        <f t="shared" ca="1" si="1"/>
        <v>0.55724301092150219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21">
        <v>44696</v>
      </c>
      <c r="J53" s="22">
        <f t="shared" ca="1" si="1"/>
        <v>1.6130997335565667E-2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21">
        <v>44696</v>
      </c>
      <c r="J54" s="22">
        <f t="shared" ca="1" si="1"/>
        <v>0.87735176173740781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21">
        <v>44696</v>
      </c>
      <c r="J55" s="22">
        <f t="shared" ca="1" si="1"/>
        <v>0.20361044754740742</v>
      </c>
    </row>
    <row r="56" spans="1:10" ht="25.5">
      <c r="A56" s="8">
        <v>881</v>
      </c>
      <c r="B56" s="9" t="s">
        <v>20065</v>
      </c>
      <c r="C56" s="10" t="s">
        <v>22308</v>
      </c>
      <c r="D56" s="11" t="s">
        <v>20067</v>
      </c>
      <c r="E56" s="12">
        <v>2</v>
      </c>
      <c r="F56" s="13"/>
      <c r="G56" s="13"/>
      <c r="H56" s="14">
        <v>0.42723379629629599</v>
      </c>
      <c r="I56" s="21">
        <v>44696</v>
      </c>
      <c r="J56" s="22">
        <f t="shared" ca="1" si="1"/>
        <v>0.78084204940209767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21">
        <v>44696</v>
      </c>
      <c r="J57" s="22">
        <f t="shared" ca="1" si="1"/>
        <v>0.46377338734509799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21">
        <v>44696</v>
      </c>
      <c r="J58" s="22">
        <f t="shared" ca="1" si="1"/>
        <v>0.60630607468616926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21">
        <v>44696</v>
      </c>
      <c r="J59" s="22">
        <f t="shared" ca="1" si="1"/>
        <v>0.96172763680881856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21">
        <v>44696</v>
      </c>
      <c r="J60" s="22">
        <f t="shared" ca="1" si="1"/>
        <v>0.61298289463159394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21">
        <v>44696</v>
      </c>
      <c r="J61" s="22">
        <f t="shared" ca="1" si="1"/>
        <v>0.17700999800786277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21">
        <v>44696</v>
      </c>
      <c r="J62" s="22">
        <f t="shared" ca="1" si="1"/>
        <v>0.87995896008294749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21">
        <v>44696</v>
      </c>
      <c r="J63" s="22">
        <f t="shared" ca="1" si="1"/>
        <v>0.10032845706027349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21">
        <v>44696</v>
      </c>
      <c r="J64" s="22">
        <f t="shared" ca="1" si="1"/>
        <v>0.36116700151116077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21">
        <v>44696</v>
      </c>
      <c r="J65" s="22">
        <f t="shared" ca="1" si="1"/>
        <v>0.95691473844602226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21">
        <v>44696</v>
      </c>
      <c r="J66" s="22">
        <f t="shared" ref="J66:J101" ca="1" si="2">RAND()</f>
        <v>0.63311882650126372</v>
      </c>
    </row>
    <row r="67" spans="1:10" ht="25.5">
      <c r="A67" s="41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21">
        <v>44696</v>
      </c>
      <c r="J67" s="22">
        <f t="shared" ca="1" si="2"/>
        <v>0.53207517647938762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21">
        <v>44696</v>
      </c>
      <c r="J68" s="22">
        <f t="shared" ca="1" si="2"/>
        <v>0.69544700388844227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21">
        <v>44696</v>
      </c>
      <c r="J69" s="22">
        <f t="shared" ca="1" si="2"/>
        <v>0.54896738653764965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21">
        <v>44696</v>
      </c>
      <c r="J70" s="22">
        <f t="shared" ca="1" si="2"/>
        <v>0.19715498210670424</v>
      </c>
    </row>
    <row r="71" spans="1:10" ht="25.5">
      <c r="A71" s="8">
        <v>3282</v>
      </c>
      <c r="B71" s="9" t="s">
        <v>20405</v>
      </c>
      <c r="C71" s="10" t="s">
        <v>22309</v>
      </c>
      <c r="D71" s="11" t="s">
        <v>20407</v>
      </c>
      <c r="E71" s="12">
        <v>2</v>
      </c>
      <c r="F71" s="13"/>
      <c r="G71" s="13"/>
      <c r="H71" s="14">
        <v>0.42989583333333298</v>
      </c>
      <c r="I71" s="21">
        <v>44696</v>
      </c>
      <c r="J71" s="22">
        <f t="shared" ca="1" si="2"/>
        <v>0.88420108450866119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21">
        <v>44696</v>
      </c>
      <c r="J72" s="22">
        <f t="shared" ca="1" si="2"/>
        <v>0.72069117780443248</v>
      </c>
    </row>
    <row r="73" spans="1:10" ht="25.5">
      <c r="A73" s="8">
        <v>2166</v>
      </c>
      <c r="B73" s="9" t="s">
        <v>20419</v>
      </c>
      <c r="C73" s="10" t="s">
        <v>22310</v>
      </c>
      <c r="D73" s="11" t="s">
        <v>20421</v>
      </c>
      <c r="E73" s="12">
        <v>2</v>
      </c>
      <c r="F73" s="13"/>
      <c r="G73" s="13"/>
      <c r="H73" s="14">
        <v>0.43017361111111102</v>
      </c>
      <c r="I73" s="21">
        <v>44696</v>
      </c>
      <c r="J73" s="22">
        <f t="shared" ca="1" si="2"/>
        <v>5.4077706708324791E-2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21">
        <v>44611</v>
      </c>
      <c r="J74" s="22">
        <f t="shared" ca="1" si="2"/>
        <v>0.83767828380294374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21"/>
      <c r="J75" s="22">
        <f t="shared" ca="1" si="2"/>
        <v>0.81332719279830568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21"/>
      <c r="J76" s="22">
        <f t="shared" ca="1" si="2"/>
        <v>0.13978400776624877</v>
      </c>
    </row>
    <row r="77" spans="1:10" ht="25.5">
      <c r="A77" s="8">
        <v>5076</v>
      </c>
      <c r="B77" s="9" t="s">
        <v>20425</v>
      </c>
      <c r="C77" s="10" t="s">
        <v>22311</v>
      </c>
      <c r="D77" s="11" t="s">
        <v>20427</v>
      </c>
      <c r="E77" s="12">
        <v>1</v>
      </c>
      <c r="F77" s="13"/>
      <c r="G77" s="13"/>
      <c r="H77" s="14"/>
      <c r="I77" s="21"/>
      <c r="J77" s="22">
        <f t="shared" ca="1" si="2"/>
        <v>0.45371813335987121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21"/>
      <c r="J78" s="22">
        <f t="shared" ca="1" si="2"/>
        <v>0.7920528295695648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21"/>
      <c r="J79" s="22">
        <f t="shared" ca="1" si="2"/>
        <v>0.40679923957007824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21"/>
      <c r="J80" s="22">
        <f t="shared" ca="1" si="2"/>
        <v>0.25730699496559206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21"/>
      <c r="J81" s="22">
        <f t="shared" ca="1" si="2"/>
        <v>0.86250656832197115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21"/>
      <c r="J82" s="22">
        <f t="shared" ca="1" si="2"/>
        <v>7.063126387665819E-2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21"/>
      <c r="J83" s="22">
        <f t="shared" ca="1" si="2"/>
        <v>0.58478260717327757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21"/>
      <c r="J84" s="22">
        <f t="shared" ca="1" si="2"/>
        <v>0.17501623309298275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21"/>
      <c r="J85" s="22">
        <f t="shared" ca="1" si="2"/>
        <v>0.25832219684388658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21"/>
      <c r="J86" s="22">
        <f t="shared" ca="1" si="2"/>
        <v>0.86881107686177295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21"/>
      <c r="J87" s="22">
        <f t="shared" ca="1" si="2"/>
        <v>0.98671867946912883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21"/>
      <c r="J88" s="22">
        <f t="shared" ca="1" si="2"/>
        <v>0.23164869989402614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21"/>
      <c r="J89" s="22">
        <f t="shared" ca="1" si="2"/>
        <v>0.21944272941247145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21"/>
      <c r="J90" s="22">
        <f t="shared" ca="1" si="2"/>
        <v>0.8006996869608759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21"/>
      <c r="J91" s="22">
        <f t="shared" ca="1" si="2"/>
        <v>0.18128340227709916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21"/>
      <c r="J92" s="22">
        <f t="shared" ca="1" si="2"/>
        <v>0.44820782652689339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21"/>
      <c r="J93" s="22">
        <f t="shared" ca="1" si="2"/>
        <v>0.89822379723544354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21"/>
      <c r="J94" s="22">
        <f t="shared" ca="1" si="2"/>
        <v>5.7843797287802534E-2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21"/>
      <c r="J95" s="22">
        <f t="shared" ca="1" si="2"/>
        <v>0.84158769189253169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21"/>
      <c r="J96" s="22">
        <f t="shared" ca="1" si="2"/>
        <v>5.4363514031955051E-2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21"/>
      <c r="J97" s="22">
        <f t="shared" ca="1" si="2"/>
        <v>0.51596268727405636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21"/>
      <c r="J98" s="22">
        <f t="shared" ca="1" si="2"/>
        <v>0.75442749348267557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21"/>
      <c r="J99" s="22">
        <f t="shared" ca="1" si="2"/>
        <v>0.41959622229889404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21"/>
      <c r="J100" s="22">
        <f t="shared" ca="1" si="2"/>
        <v>0.54428558986978437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7"/>
      <c r="G101" s="27"/>
      <c r="H101" s="28"/>
      <c r="I101" s="29"/>
      <c r="J101" s="30">
        <f t="shared" ca="1" si="2"/>
        <v>0.52270527092346153</v>
      </c>
    </row>
  </sheetData>
  <autoFilter ref="A1:J101" xr:uid="{00000000-0009-0000-0000-000036000000}"/>
  <phoneticPr fontId="40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806</v>
      </c>
      <c r="B2" s="9" t="s">
        <v>20635</v>
      </c>
      <c r="C2" s="10" t="s">
        <v>22312</v>
      </c>
      <c r="D2" s="11" t="s">
        <v>20637</v>
      </c>
      <c r="E2" s="12">
        <v>5</v>
      </c>
      <c r="F2" s="13"/>
      <c r="G2" s="13"/>
      <c r="H2" s="14">
        <v>0.43109953703703702</v>
      </c>
      <c r="I2" s="21">
        <v>44696</v>
      </c>
      <c r="J2" s="22">
        <f t="shared" ref="J2:J33" ca="1" si="0">RAND()</f>
        <v>0.56864721775554994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21">
        <v>44696</v>
      </c>
      <c r="J3" s="22">
        <f t="shared" ca="1" si="0"/>
        <v>0.7082898714614646</v>
      </c>
      <c r="L3" s="18">
        <v>1</v>
      </c>
      <c r="M3" s="111">
        <v>25</v>
      </c>
      <c r="O3" s="35">
        <v>44696</v>
      </c>
      <c r="P3" s="111">
        <v>75</v>
      </c>
    </row>
    <row r="4" spans="1:17" ht="25.5">
      <c r="A4" s="8">
        <v>3544</v>
      </c>
      <c r="B4" s="9" t="s">
        <v>20837</v>
      </c>
      <c r="C4" s="10" t="s">
        <v>22313</v>
      </c>
      <c r="D4" s="11" t="s">
        <v>20839</v>
      </c>
      <c r="E4" s="12">
        <v>4</v>
      </c>
      <c r="F4" s="13"/>
      <c r="G4" s="13"/>
      <c r="H4" s="14">
        <v>0.43133101851851902</v>
      </c>
      <c r="I4" s="21">
        <v>44696</v>
      </c>
      <c r="J4" s="22">
        <f t="shared" ca="1" si="0"/>
        <v>0.43564479227892872</v>
      </c>
      <c r="L4" s="24">
        <v>2</v>
      </c>
      <c r="M4" s="112">
        <v>63</v>
      </c>
      <c r="O4" s="24" t="s">
        <v>21823</v>
      </c>
      <c r="P4" s="112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21">
        <v>44696</v>
      </c>
      <c r="J5" s="22">
        <f t="shared" ca="1" si="0"/>
        <v>0.11657502982483037</v>
      </c>
      <c r="L5" s="24">
        <v>3</v>
      </c>
      <c r="M5" s="112">
        <v>9</v>
      </c>
      <c r="O5" s="26" t="s">
        <v>21824</v>
      </c>
      <c r="P5" s="113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21">
        <v>44696</v>
      </c>
      <c r="J6" s="22">
        <f t="shared" ca="1" si="0"/>
        <v>0.67977531240242461</v>
      </c>
      <c r="L6" s="24">
        <v>4</v>
      </c>
      <c r="M6" s="112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21">
        <v>44696</v>
      </c>
      <c r="J7" s="22">
        <f t="shared" ca="1" si="0"/>
        <v>0.63395182404067718</v>
      </c>
      <c r="L7" s="24">
        <v>5</v>
      </c>
      <c r="M7" s="112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21">
        <v>44696</v>
      </c>
      <c r="J8" s="22">
        <f t="shared" ca="1" si="0"/>
        <v>0.70238145284187437</v>
      </c>
      <c r="L8" s="26" t="s">
        <v>21824</v>
      </c>
      <c r="M8" s="113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21">
        <v>44696</v>
      </c>
      <c r="J9" s="22">
        <f t="shared" ca="1" si="0"/>
        <v>0.40684335471981292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21">
        <v>44696</v>
      </c>
      <c r="J10" s="22">
        <f t="shared" ca="1" si="0"/>
        <v>0.3109566838562583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21">
        <v>44696</v>
      </c>
      <c r="J11" s="22">
        <f t="shared" ca="1" si="0"/>
        <v>0.79099758306236279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21">
        <v>44696</v>
      </c>
      <c r="J12" s="22">
        <f t="shared" ca="1" si="0"/>
        <v>0.14796153671980938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21">
        <v>44696</v>
      </c>
      <c r="J13" s="22">
        <f t="shared" ca="1" si="0"/>
        <v>0.62656326113479044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21">
        <v>44696</v>
      </c>
      <c r="J14" s="22">
        <f t="shared" ca="1" si="0"/>
        <v>0.23139469490913833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21">
        <v>44696</v>
      </c>
      <c r="J15" s="22">
        <f t="shared" ca="1" si="0"/>
        <v>0.89774827433885118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21">
        <v>44696</v>
      </c>
      <c r="J16" s="22">
        <f t="shared" ca="1" si="0"/>
        <v>0.53512678541449432</v>
      </c>
    </row>
    <row r="17" spans="1:10" ht="25.5">
      <c r="A17" s="8">
        <v>2846</v>
      </c>
      <c r="B17" s="9" t="s">
        <v>20930</v>
      </c>
      <c r="C17" s="10" t="s">
        <v>22314</v>
      </c>
      <c r="D17" s="11" t="s">
        <v>20932</v>
      </c>
      <c r="E17" s="12">
        <v>2</v>
      </c>
      <c r="F17" s="13"/>
      <c r="G17" s="13"/>
      <c r="H17" s="14">
        <v>0.43347222222222198</v>
      </c>
      <c r="I17" s="21">
        <v>44696</v>
      </c>
      <c r="J17" s="22">
        <f t="shared" ca="1" si="0"/>
        <v>0.18011831438575465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21">
        <v>44696</v>
      </c>
      <c r="J18" s="22">
        <f t="shared" ca="1" si="0"/>
        <v>0.83614709198163029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21">
        <v>44696</v>
      </c>
      <c r="J19" s="22">
        <f t="shared" ca="1" si="0"/>
        <v>0.64656163027315039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21">
        <v>44696</v>
      </c>
      <c r="J20" s="22">
        <f t="shared" ca="1" si="0"/>
        <v>0.30657522590139241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21">
        <v>44696</v>
      </c>
      <c r="J21" s="22">
        <f t="shared" ca="1" si="0"/>
        <v>0.62770649167277393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21">
        <v>44696</v>
      </c>
      <c r="J22" s="22">
        <f t="shared" ca="1" si="0"/>
        <v>0.88177259270165986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21">
        <v>44696</v>
      </c>
      <c r="J23" s="22">
        <f t="shared" ca="1" si="0"/>
        <v>0.95700158872157814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21">
        <v>44696</v>
      </c>
      <c r="J24" s="22">
        <f t="shared" ca="1" si="0"/>
        <v>0.17193815628152287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21">
        <v>44696</v>
      </c>
      <c r="J25" s="22">
        <f t="shared" ca="1" si="0"/>
        <v>0.17982276052680479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21">
        <v>44696</v>
      </c>
      <c r="J26" s="22">
        <f t="shared" ca="1" si="0"/>
        <v>0.9907755588630327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21">
        <v>44696</v>
      </c>
      <c r="J27" s="22">
        <f t="shared" ca="1" si="0"/>
        <v>0.18452510189366178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21">
        <v>44696</v>
      </c>
      <c r="J28" s="22">
        <f t="shared" ca="1" si="0"/>
        <v>0.99837034390635515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21">
        <v>44696</v>
      </c>
      <c r="J29" s="22">
        <f t="shared" ca="1" si="0"/>
        <v>0.67239931406422815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21">
        <v>44696</v>
      </c>
      <c r="J30" s="22">
        <f t="shared" ca="1" si="0"/>
        <v>0.40734163376763921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21">
        <v>44696</v>
      </c>
      <c r="J31" s="22">
        <f t="shared" ca="1" si="0"/>
        <v>3.7073577584280204E-2</v>
      </c>
    </row>
    <row r="32" spans="1:10" ht="25.5">
      <c r="A32" s="8">
        <v>1467</v>
      </c>
      <c r="B32" s="9" t="s">
        <v>20753</v>
      </c>
      <c r="C32" s="10" t="s">
        <v>22315</v>
      </c>
      <c r="D32" s="11" t="s">
        <v>20755</v>
      </c>
      <c r="E32" s="12">
        <v>2</v>
      </c>
      <c r="F32" s="13"/>
      <c r="G32" s="13"/>
      <c r="H32" s="14">
        <v>0.43541666666666701</v>
      </c>
      <c r="I32" s="21">
        <v>44696</v>
      </c>
      <c r="J32" s="22">
        <f t="shared" ca="1" si="0"/>
        <v>0.46966162200309236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21">
        <v>44696</v>
      </c>
      <c r="J33" s="22">
        <f t="shared" ca="1" si="0"/>
        <v>0.35551305189419924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21">
        <v>44696</v>
      </c>
      <c r="J34" s="22">
        <f t="shared" ref="J34:J65" ca="1" si="1">RAND()</f>
        <v>0.61563474019863929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21">
        <v>44696</v>
      </c>
      <c r="J35" s="22">
        <f t="shared" ca="1" si="1"/>
        <v>0.52906529891915377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21">
        <v>44696</v>
      </c>
      <c r="J36" s="22">
        <f t="shared" ca="1" si="1"/>
        <v>0.82510046289686367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21">
        <v>44696</v>
      </c>
      <c r="J37" s="22">
        <f t="shared" ca="1" si="1"/>
        <v>0.93755610511194509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21">
        <v>44696</v>
      </c>
      <c r="J38" s="22">
        <f t="shared" ca="1" si="1"/>
        <v>0.15320166509526556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21">
        <v>44696</v>
      </c>
      <c r="J39" s="22">
        <f t="shared" ca="1" si="1"/>
        <v>0.24597044897093034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21">
        <v>44696</v>
      </c>
      <c r="J40" s="22">
        <f t="shared" ca="1" si="1"/>
        <v>8.1866731561720529E-2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21">
        <v>44696</v>
      </c>
      <c r="J41" s="22">
        <f t="shared" ca="1" si="1"/>
        <v>3.2719308803435099E-2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21">
        <v>44696</v>
      </c>
      <c r="J42" s="22">
        <f t="shared" ca="1" si="1"/>
        <v>0.93418076518900328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21">
        <v>44696</v>
      </c>
      <c r="J43" s="22">
        <f t="shared" ca="1" si="1"/>
        <v>0.71752913198379176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21">
        <v>44696</v>
      </c>
      <c r="J44" s="22">
        <f t="shared" ca="1" si="1"/>
        <v>0.18541299091065466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21">
        <v>44696</v>
      </c>
      <c r="J45" s="22">
        <f t="shared" ca="1" si="1"/>
        <v>0.62256717492167546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21">
        <v>44696</v>
      </c>
      <c r="J46" s="22">
        <f t="shared" ca="1" si="1"/>
        <v>0.15661941321102557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21">
        <v>44696</v>
      </c>
      <c r="J47" s="22">
        <f t="shared" ca="1" si="1"/>
        <v>0.15241288118527729</v>
      </c>
    </row>
    <row r="48" spans="1:10" ht="25.5">
      <c r="A48" s="41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21">
        <v>44696</v>
      </c>
      <c r="J48" s="22">
        <f t="shared" ca="1" si="1"/>
        <v>0.66675763444290737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21">
        <v>44696</v>
      </c>
      <c r="J49" s="22">
        <f t="shared" ca="1" si="1"/>
        <v>0.18399135698142766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21">
        <v>44696</v>
      </c>
      <c r="J50" s="22">
        <f t="shared" ca="1" si="1"/>
        <v>0.22487446909055853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21">
        <v>44696</v>
      </c>
      <c r="J51" s="22">
        <f t="shared" ca="1" si="1"/>
        <v>0.87329805340758659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21">
        <v>44696</v>
      </c>
      <c r="J52" s="22">
        <f t="shared" ca="1" si="1"/>
        <v>0.76360161163237472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21">
        <v>44696</v>
      </c>
      <c r="J53" s="22">
        <f t="shared" ca="1" si="1"/>
        <v>0.10465702813631561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21">
        <v>44696</v>
      </c>
      <c r="J54" s="22">
        <f t="shared" ca="1" si="1"/>
        <v>0.34259803445514325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21">
        <v>44696</v>
      </c>
      <c r="J55" s="22">
        <f t="shared" ca="1" si="1"/>
        <v>0.99845093629768444</v>
      </c>
    </row>
    <row r="56" spans="1:10" ht="25.5">
      <c r="A56" s="8">
        <v>2358</v>
      </c>
      <c r="B56" s="9" t="s">
        <v>20907</v>
      </c>
      <c r="C56" s="10" t="s">
        <v>22316</v>
      </c>
      <c r="D56" s="11" t="s">
        <v>20909</v>
      </c>
      <c r="E56" s="12">
        <v>2</v>
      </c>
      <c r="F56" s="13"/>
      <c r="G56" s="13"/>
      <c r="H56" s="14">
        <v>0.43878472222222198</v>
      </c>
      <c r="I56" s="21">
        <v>44696</v>
      </c>
      <c r="J56" s="22">
        <f t="shared" ca="1" si="1"/>
        <v>0.42487611377306156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21">
        <v>44696</v>
      </c>
      <c r="J57" s="22">
        <f t="shared" ca="1" si="1"/>
        <v>0.74494568475118406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21">
        <v>44696</v>
      </c>
      <c r="J58" s="22">
        <f t="shared" ca="1" si="1"/>
        <v>0.31180520537517076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21">
        <v>44696</v>
      </c>
      <c r="J59" s="22">
        <f t="shared" ca="1" si="1"/>
        <v>0.5905600507842198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21">
        <v>44696</v>
      </c>
      <c r="J60" s="22">
        <f t="shared" ca="1" si="1"/>
        <v>0.21601743624241265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21">
        <v>44696</v>
      </c>
      <c r="J61" s="22">
        <f t="shared" ca="1" si="1"/>
        <v>0.53690465011032806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21">
        <v>44696</v>
      </c>
      <c r="J62" s="22">
        <f t="shared" ca="1" si="1"/>
        <v>0.1524782508821737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21">
        <v>44696</v>
      </c>
      <c r="J63" s="22">
        <f t="shared" ca="1" si="1"/>
        <v>0.86776073342761051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21">
        <v>44696</v>
      </c>
      <c r="J64" s="22">
        <f t="shared" ca="1" si="1"/>
        <v>0.95561982015157432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0.43952546296296302</v>
      </c>
      <c r="I65" s="21">
        <v>44696</v>
      </c>
      <c r="J65" s="22">
        <f t="shared" ca="1" si="1"/>
        <v>0.17213762928048382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21">
        <v>44696</v>
      </c>
      <c r="J66" s="22">
        <f t="shared" ref="J66:J101" ca="1" si="2">RAND()</f>
        <v>0.15125186970331828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21">
        <v>44696</v>
      </c>
      <c r="J67" s="22">
        <f t="shared" ca="1" si="2"/>
        <v>0.16476254140593283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21">
        <v>44696</v>
      </c>
      <c r="J68" s="22">
        <f t="shared" ca="1" si="2"/>
        <v>1.0706150108112822E-2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21">
        <v>44696</v>
      </c>
      <c r="J69" s="22">
        <f t="shared" ca="1" si="2"/>
        <v>0.85888293082300171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21">
        <v>44696</v>
      </c>
      <c r="J70" s="22">
        <f t="shared" ca="1" si="2"/>
        <v>7.548030049063148E-2</v>
      </c>
    </row>
    <row r="71" spans="1:10" ht="25.5">
      <c r="A71" s="8">
        <v>4050</v>
      </c>
      <c r="B71" s="9" t="s">
        <v>20979</v>
      </c>
      <c r="C71" s="10" t="s">
        <v>22317</v>
      </c>
      <c r="D71" s="11" t="s">
        <v>20980</v>
      </c>
      <c r="E71" s="12">
        <v>2</v>
      </c>
      <c r="F71" s="13"/>
      <c r="G71" s="13"/>
      <c r="H71" s="14">
        <v>0.44053240740740701</v>
      </c>
      <c r="I71" s="21">
        <v>44696</v>
      </c>
      <c r="J71" s="22">
        <f t="shared" ca="1" si="2"/>
        <v>0.31132541536416203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21">
        <v>44696</v>
      </c>
      <c r="J72" s="22">
        <f t="shared" ca="1" si="2"/>
        <v>0.34702463312857912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21">
        <v>44696</v>
      </c>
      <c r="J73" s="22">
        <f t="shared" ca="1" si="2"/>
        <v>0.83227517833481612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21">
        <v>44696</v>
      </c>
      <c r="J74" s="22">
        <f t="shared" ca="1" si="2"/>
        <v>0.63765428262809631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21">
        <v>44696</v>
      </c>
      <c r="J75" s="22">
        <f t="shared" ca="1" si="2"/>
        <v>0.84209268492232747</v>
      </c>
    </row>
    <row r="76" spans="1:10" ht="25.5">
      <c r="A76" s="8">
        <v>2643</v>
      </c>
      <c r="B76" s="9" t="s">
        <v>20656</v>
      </c>
      <c r="C76" s="10" t="s">
        <v>22318</v>
      </c>
      <c r="D76" s="11" t="s">
        <v>20657</v>
      </c>
      <c r="E76" s="12">
        <v>2</v>
      </c>
      <c r="F76" s="13"/>
      <c r="G76" s="13"/>
      <c r="H76" s="14">
        <v>0.44094907407407402</v>
      </c>
      <c r="I76" s="21">
        <v>44696</v>
      </c>
      <c r="J76" s="22">
        <f t="shared" ca="1" si="2"/>
        <v>0.36997521552484625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21"/>
      <c r="J77" s="22">
        <f t="shared" ca="1" si="2"/>
        <v>0.7866900979809045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21"/>
      <c r="J78" s="22">
        <f t="shared" ca="1" si="2"/>
        <v>0.42766929152292898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21"/>
      <c r="J79" s="22">
        <f t="shared" ca="1" si="2"/>
        <v>0.53878277906194316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21"/>
      <c r="J80" s="22">
        <f t="shared" ca="1" si="2"/>
        <v>0.27230117921002028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21"/>
      <c r="J81" s="22">
        <f t="shared" ca="1" si="2"/>
        <v>0.84981115769418802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21"/>
      <c r="J82" s="22">
        <f t="shared" ca="1" si="2"/>
        <v>0.17322448789714495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21"/>
      <c r="J83" s="22">
        <f t="shared" ca="1" si="2"/>
        <v>0.56855574162200062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21"/>
      <c r="J84" s="22">
        <f t="shared" ca="1" si="2"/>
        <v>0.79739057412502334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21"/>
      <c r="J85" s="22">
        <f t="shared" ca="1" si="2"/>
        <v>0.8815670611532237</v>
      </c>
    </row>
    <row r="86" spans="1:10" ht="25.5">
      <c r="A86" s="8">
        <v>2737</v>
      </c>
      <c r="B86" s="9" t="s">
        <v>20606</v>
      </c>
      <c r="C86" s="10" t="s">
        <v>22319</v>
      </c>
      <c r="D86" s="11" t="s">
        <v>20607</v>
      </c>
      <c r="E86" s="12">
        <v>1</v>
      </c>
      <c r="F86" s="13"/>
      <c r="G86" s="13"/>
      <c r="H86" s="14"/>
      <c r="I86" s="21"/>
      <c r="J86" s="22">
        <f t="shared" ca="1" si="2"/>
        <v>3.8984002837455289E-2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21"/>
      <c r="J87" s="22">
        <f t="shared" ca="1" si="2"/>
        <v>0.42057788954281072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21"/>
      <c r="J88" s="22">
        <f t="shared" ca="1" si="2"/>
        <v>0.94515579128691363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21"/>
      <c r="J89" s="22">
        <f t="shared" ca="1" si="2"/>
        <v>0.35768484260331346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21"/>
      <c r="J90" s="22">
        <f t="shared" ca="1" si="2"/>
        <v>0.6038488802385632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21"/>
      <c r="J91" s="22">
        <f t="shared" ca="1" si="2"/>
        <v>7.7611544564405222E-2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21"/>
      <c r="J92" s="22">
        <f t="shared" ca="1" si="2"/>
        <v>0.32632946025488174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21"/>
      <c r="J93" s="22">
        <f t="shared" ca="1" si="2"/>
        <v>0.38124297043745681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21"/>
      <c r="J94" s="22">
        <f t="shared" ca="1" si="2"/>
        <v>0.64517984597122935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21"/>
      <c r="J95" s="22">
        <f t="shared" ca="1" si="2"/>
        <v>0.27033219810348508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21"/>
      <c r="J96" s="22">
        <f t="shared" ca="1" si="2"/>
        <v>0.73870928706104799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21"/>
      <c r="J97" s="22">
        <f t="shared" ca="1" si="2"/>
        <v>7.0548163155234933E-2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21"/>
      <c r="J98" s="22">
        <f t="shared" ca="1" si="2"/>
        <v>0.44555153890967425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21"/>
      <c r="J99" s="22">
        <f t="shared" ca="1" si="2"/>
        <v>0.70267807918144276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21"/>
      <c r="J100" s="22">
        <f t="shared" ca="1" si="2"/>
        <v>0.31591564010184969</v>
      </c>
    </row>
    <row r="101" spans="1:10" ht="25.5">
      <c r="A101" s="8">
        <v>2353</v>
      </c>
      <c r="B101" s="9" t="s">
        <v>20603</v>
      </c>
      <c r="C101" s="10" t="s">
        <v>22320</v>
      </c>
      <c r="D101" s="11" t="s">
        <v>20605</v>
      </c>
      <c r="E101" s="12">
        <v>1</v>
      </c>
      <c r="F101" s="27"/>
      <c r="G101" s="27"/>
      <c r="H101" s="28"/>
      <c r="I101" s="29"/>
      <c r="J101" s="30">
        <f t="shared" ca="1" si="2"/>
        <v>0.58776259965092925</v>
      </c>
    </row>
  </sheetData>
  <autoFilter ref="A1:J101" xr:uid="{00000000-0009-0000-0000-000037000000}"/>
  <phoneticPr fontId="40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21">
        <v>44696</v>
      </c>
      <c r="J2" s="22">
        <f t="shared" ref="J2:J33" ca="1" si="0">RAND()</f>
        <v>0.3758037099137711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21">
        <v>44696</v>
      </c>
      <c r="J3" s="22">
        <f t="shared" ca="1" si="0"/>
        <v>0.2938715442875377</v>
      </c>
      <c r="L3" s="18">
        <v>1</v>
      </c>
      <c r="M3" s="111">
        <v>21</v>
      </c>
      <c r="O3" s="35">
        <v>44696</v>
      </c>
      <c r="P3" s="111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21">
        <v>44696</v>
      </c>
      <c r="J4" s="22">
        <f t="shared" ca="1" si="0"/>
        <v>0.94102502027070567</v>
      </c>
      <c r="L4" s="24">
        <v>2</v>
      </c>
      <c r="M4" s="112">
        <v>58</v>
      </c>
      <c r="O4" s="25">
        <v>44613</v>
      </c>
      <c r="P4" s="112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21">
        <v>44696</v>
      </c>
      <c r="J5" s="22">
        <f t="shared" ca="1" si="0"/>
        <v>2.3687106649494805E-3</v>
      </c>
      <c r="L5" s="24">
        <v>3</v>
      </c>
      <c r="M5" s="112">
        <v>8</v>
      </c>
      <c r="O5" s="25">
        <v>44612</v>
      </c>
      <c r="P5" s="112">
        <v>1</v>
      </c>
    </row>
    <row r="6" spans="1:17" ht="25.5">
      <c r="A6" s="8">
        <v>3870</v>
      </c>
      <c r="B6" s="9" t="s">
        <v>21261</v>
      </c>
      <c r="C6" s="10" t="s">
        <v>22321</v>
      </c>
      <c r="D6" s="11" t="s">
        <v>21263</v>
      </c>
      <c r="E6" s="12">
        <v>4</v>
      </c>
      <c r="F6" s="13"/>
      <c r="G6" s="13"/>
      <c r="H6" s="14">
        <v>0.44291666666666701</v>
      </c>
      <c r="I6" s="21">
        <v>44696</v>
      </c>
      <c r="J6" s="22">
        <f t="shared" ca="1" si="0"/>
        <v>0.83930012547081922</v>
      </c>
      <c r="L6" s="24">
        <v>4</v>
      </c>
      <c r="M6" s="112">
        <v>13</v>
      </c>
      <c r="O6" s="24" t="s">
        <v>21823</v>
      </c>
      <c r="P6" s="112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21">
        <v>44696</v>
      </c>
      <c r="J7" s="22">
        <f t="shared" ca="1" si="0"/>
        <v>0.47874223892484447</v>
      </c>
      <c r="L7" s="26" t="s">
        <v>21824</v>
      </c>
      <c r="M7" s="113">
        <v>100</v>
      </c>
      <c r="O7" s="26" t="s">
        <v>21824</v>
      </c>
      <c r="P7" s="113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21">
        <v>44696</v>
      </c>
      <c r="J8" s="22">
        <f t="shared" ca="1" si="0"/>
        <v>0.54575153540075805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21">
        <v>44696</v>
      </c>
      <c r="J9" s="22">
        <f t="shared" ca="1" si="0"/>
        <v>0.76360235847032487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21">
        <v>44696</v>
      </c>
      <c r="J10" s="22">
        <f t="shared" ca="1" si="0"/>
        <v>0.96239234957493547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21">
        <v>44696</v>
      </c>
      <c r="J11" s="22">
        <f t="shared" ca="1" si="0"/>
        <v>0.97050218098231433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21">
        <v>44696</v>
      </c>
      <c r="J12" s="22">
        <f t="shared" ca="1" si="0"/>
        <v>7.5649491075978958E-2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21">
        <v>44696</v>
      </c>
      <c r="J13" s="22">
        <f t="shared" ca="1" si="0"/>
        <v>6.8118621577596628E-2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21">
        <v>44696</v>
      </c>
      <c r="J14" s="22">
        <f t="shared" ca="1" si="0"/>
        <v>0.64953362038559281</v>
      </c>
    </row>
    <row r="15" spans="1:17" ht="25.5">
      <c r="A15" s="8">
        <v>2844</v>
      </c>
      <c r="B15" s="9" t="s">
        <v>21228</v>
      </c>
      <c r="C15" s="10" t="s">
        <v>22322</v>
      </c>
      <c r="D15" s="11" t="s">
        <v>22323</v>
      </c>
      <c r="E15" s="12">
        <v>3</v>
      </c>
      <c r="F15" s="13"/>
      <c r="G15" s="13"/>
      <c r="H15" s="14">
        <v>0.44400462962963</v>
      </c>
      <c r="I15" s="21">
        <v>44696</v>
      </c>
      <c r="J15" s="22">
        <f t="shared" ca="1" si="0"/>
        <v>0.94008576258059673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21">
        <v>44696</v>
      </c>
      <c r="J16" s="22">
        <f t="shared" ca="1" si="0"/>
        <v>0.74837636821825326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21">
        <v>44696</v>
      </c>
      <c r="J17" s="22">
        <f t="shared" ca="1" si="0"/>
        <v>0.67901396360740529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21">
        <v>44696</v>
      </c>
      <c r="J18" s="22">
        <f t="shared" ca="1" si="0"/>
        <v>0.4561365636031659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21">
        <v>44696</v>
      </c>
      <c r="J19" s="22">
        <f t="shared" ca="1" si="0"/>
        <v>0.95535316183613173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21">
        <v>44696</v>
      </c>
      <c r="J20" s="22">
        <f t="shared" ca="1" si="0"/>
        <v>0.25747918169696338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21">
        <v>44696</v>
      </c>
      <c r="J21" s="22">
        <f t="shared" ca="1" si="0"/>
        <v>0.52576936227542614</v>
      </c>
    </row>
    <row r="22" spans="1:10" ht="25.5">
      <c r="A22" s="8">
        <v>5079</v>
      </c>
      <c r="B22" s="9" t="s">
        <v>21291</v>
      </c>
      <c r="C22" s="10" t="s">
        <v>22324</v>
      </c>
      <c r="D22" s="11" t="s">
        <v>21293</v>
      </c>
      <c r="E22" s="12">
        <v>3</v>
      </c>
      <c r="F22" s="13"/>
      <c r="G22" s="13"/>
      <c r="H22" s="14">
        <v>0.444814814814815</v>
      </c>
      <c r="I22" s="21">
        <v>44696</v>
      </c>
      <c r="J22" s="22">
        <f t="shared" ca="1" si="0"/>
        <v>0.28593041370311179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21">
        <v>44696</v>
      </c>
      <c r="J23" s="22">
        <f t="shared" ca="1" si="0"/>
        <v>0.44357304199951886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21">
        <v>44696</v>
      </c>
      <c r="J24" s="22">
        <f t="shared" ca="1" si="0"/>
        <v>0.38541186779665493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21">
        <v>44696</v>
      </c>
      <c r="J25" s="22">
        <f t="shared" ca="1" si="0"/>
        <v>0.21560591404069784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21">
        <v>44696</v>
      </c>
      <c r="J26" s="22">
        <f t="shared" ca="1" si="0"/>
        <v>0.76737405143032056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21">
        <v>44696</v>
      </c>
      <c r="J27" s="22">
        <f t="shared" ca="1" si="0"/>
        <v>0.81845596561486855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21">
        <v>44696</v>
      </c>
      <c r="J28" s="22">
        <f t="shared" ca="1" si="0"/>
        <v>0.75481360718224566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21">
        <v>44696</v>
      </c>
      <c r="J29" s="22">
        <f t="shared" ca="1" si="0"/>
        <v>8.0721984995304585E-2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21">
        <v>44696</v>
      </c>
      <c r="J30" s="22">
        <f t="shared" ca="1" si="0"/>
        <v>0.79988589285198541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21">
        <v>44696</v>
      </c>
      <c r="J31" s="22">
        <f t="shared" ca="1" si="0"/>
        <v>0.67852096997568545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21">
        <v>44696</v>
      </c>
      <c r="J32" s="22">
        <f t="shared" ca="1" si="0"/>
        <v>0.79743585748524592</v>
      </c>
    </row>
    <row r="33" spans="1:10" ht="25.5">
      <c r="A33" s="8">
        <v>5250</v>
      </c>
      <c r="B33" s="9" t="s">
        <v>21222</v>
      </c>
      <c r="C33" s="10" t="s">
        <v>22325</v>
      </c>
      <c r="D33" s="11" t="s">
        <v>21224</v>
      </c>
      <c r="E33" s="12">
        <v>2</v>
      </c>
      <c r="F33" s="13"/>
      <c r="G33" s="13"/>
      <c r="H33" s="14">
        <v>0.44650462962963</v>
      </c>
      <c r="I33" s="21">
        <v>44696</v>
      </c>
      <c r="J33" s="22">
        <f t="shared" ca="1" si="0"/>
        <v>0.14329032041683931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21">
        <v>44696</v>
      </c>
      <c r="J34" s="22">
        <f t="shared" ref="J34:J65" ca="1" si="1">RAND()</f>
        <v>0.97889472273732347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21">
        <v>44696</v>
      </c>
      <c r="J35" s="22">
        <f t="shared" ca="1" si="1"/>
        <v>0.27860817400210502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21">
        <v>44696</v>
      </c>
      <c r="J36" s="22">
        <f t="shared" ca="1" si="1"/>
        <v>0.40416400142844844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21">
        <v>44696</v>
      </c>
      <c r="J37" s="22">
        <f t="shared" ca="1" si="1"/>
        <v>0.97543923107137975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21">
        <v>44696</v>
      </c>
      <c r="J38" s="22">
        <f t="shared" ca="1" si="1"/>
        <v>0.52141383467590818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21">
        <v>44696</v>
      </c>
      <c r="J39" s="22">
        <f t="shared" ca="1" si="1"/>
        <v>0.83675157472260953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21">
        <v>44696</v>
      </c>
      <c r="J40" s="22">
        <f t="shared" ca="1" si="1"/>
        <v>0.59411658343342766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21">
        <v>44696</v>
      </c>
      <c r="J41" s="22">
        <f t="shared" ca="1" si="1"/>
        <v>0.91066137394498281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21">
        <v>44696</v>
      </c>
      <c r="J42" s="22">
        <f t="shared" ca="1" si="1"/>
        <v>0.2182792303674268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21">
        <v>44696</v>
      </c>
      <c r="J43" s="22">
        <f t="shared" ca="1" si="1"/>
        <v>0.43816346306608023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21">
        <v>44696</v>
      </c>
      <c r="J44" s="22">
        <f t="shared" ca="1" si="1"/>
        <v>0.2372257359673795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21">
        <v>44696</v>
      </c>
      <c r="J45" s="22">
        <f t="shared" ca="1" si="1"/>
        <v>0.85665341759062419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21">
        <v>44696</v>
      </c>
      <c r="J46" s="22">
        <f t="shared" ca="1" si="1"/>
        <v>3.1378806296120443E-2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21">
        <v>44696</v>
      </c>
      <c r="J47" s="22">
        <f t="shared" ca="1" si="1"/>
        <v>0.11946458190712217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21">
        <v>44696</v>
      </c>
      <c r="J48" s="22">
        <f t="shared" ca="1" si="1"/>
        <v>9.7640506800803273E-2</v>
      </c>
    </row>
    <row r="49" spans="1:10" ht="25.5">
      <c r="A49" s="41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21">
        <v>44696</v>
      </c>
      <c r="J49" s="22">
        <f t="shared" ca="1" si="1"/>
        <v>0.82783000592452738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21">
        <v>44696</v>
      </c>
      <c r="J50" s="22">
        <f t="shared" ca="1" si="1"/>
        <v>0.50826163166898908</v>
      </c>
    </row>
    <row r="51" spans="1:10" ht="25.5">
      <c r="A51" s="41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21">
        <v>44696</v>
      </c>
      <c r="J51" s="22">
        <f t="shared" ca="1" si="1"/>
        <v>0.11270944370432701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21">
        <v>44696</v>
      </c>
      <c r="J52" s="22">
        <f t="shared" ca="1" si="1"/>
        <v>0.86506935712147015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21">
        <v>44696</v>
      </c>
      <c r="J53" s="22">
        <f t="shared" ca="1" si="1"/>
        <v>0.54001140587507079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21">
        <v>44696</v>
      </c>
      <c r="J54" s="22">
        <f t="shared" ca="1" si="1"/>
        <v>6.9582961602248306E-2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21">
        <v>44696</v>
      </c>
      <c r="J55" s="22">
        <f t="shared" ca="1" si="1"/>
        <v>0.84411750687342157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21">
        <v>44696</v>
      </c>
      <c r="J56" s="22">
        <f t="shared" ca="1" si="1"/>
        <v>0.62552754913356068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21">
        <v>44696</v>
      </c>
      <c r="J57" s="22">
        <f t="shared" ca="1" si="1"/>
        <v>0.91007642805876843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21">
        <v>44696</v>
      </c>
      <c r="J58" s="22">
        <f t="shared" ca="1" si="1"/>
        <v>0.61726014751805436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21">
        <v>44696</v>
      </c>
      <c r="J59" s="22">
        <f t="shared" ca="1" si="1"/>
        <v>0.42006804841254763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21">
        <v>44696</v>
      </c>
      <c r="J60" s="22">
        <f t="shared" ca="1" si="1"/>
        <v>0.37770223902551414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21">
        <v>44696</v>
      </c>
      <c r="J61" s="22">
        <f t="shared" ca="1" si="1"/>
        <v>0.89574803591024199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21">
        <v>44696</v>
      </c>
      <c r="J62" s="22">
        <f t="shared" ca="1" si="1"/>
        <v>0.33963311679558639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21">
        <v>44696</v>
      </c>
      <c r="J63" s="22">
        <f t="shared" ca="1" si="1"/>
        <v>0.31027139247297364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21">
        <v>44696</v>
      </c>
      <c r="J64" s="22">
        <f t="shared" ca="1" si="1"/>
        <v>0.78736955403701769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21">
        <v>44696</v>
      </c>
      <c r="J65" s="22">
        <f t="shared" ca="1" si="1"/>
        <v>8.9981091252077094E-3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21">
        <v>44696</v>
      </c>
      <c r="J66" s="22">
        <f t="shared" ref="J66:J101" ca="1" si="2">RAND()</f>
        <v>0.38600522599920295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21">
        <v>44696</v>
      </c>
      <c r="J67" s="22">
        <f t="shared" ca="1" si="2"/>
        <v>0.24982360411918481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21">
        <v>44696</v>
      </c>
      <c r="J68" s="22">
        <f t="shared" ca="1" si="2"/>
        <v>0.96073545741855337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21">
        <v>44696</v>
      </c>
      <c r="J69" s="22">
        <f t="shared" ca="1" si="2"/>
        <v>0.10680860337498876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21">
        <v>44696</v>
      </c>
      <c r="J70" s="22">
        <f t="shared" ca="1" si="2"/>
        <v>0.77896910150838894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21">
        <v>44696</v>
      </c>
      <c r="J71" s="22">
        <f t="shared" ca="1" si="2"/>
        <v>0.12439081824751641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21">
        <v>44696</v>
      </c>
      <c r="J72" s="22">
        <f t="shared" ca="1" si="2"/>
        <v>0.47752970174522924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21">
        <v>44696</v>
      </c>
      <c r="J73" s="22">
        <f t="shared" ca="1" si="2"/>
        <v>0.60262902425903242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21">
        <v>44696</v>
      </c>
      <c r="J74" s="22">
        <f t="shared" ca="1" si="2"/>
        <v>0.73550274509593272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21">
        <v>44696</v>
      </c>
      <c r="J75" s="22">
        <f t="shared" ca="1" si="2"/>
        <v>7.2134219859117943E-3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21">
        <v>44696</v>
      </c>
      <c r="J76" s="22">
        <f t="shared" ca="1" si="2"/>
        <v>0.67289178895003332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21">
        <v>44696</v>
      </c>
      <c r="J77" s="22">
        <f t="shared" ca="1" si="2"/>
        <v>0.59335800797795102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21">
        <v>44696</v>
      </c>
      <c r="J78" s="22">
        <f t="shared" ca="1" si="2"/>
        <v>0.38917285741902374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21">
        <v>44613</v>
      </c>
      <c r="J79" s="22">
        <f t="shared" ca="1" si="2"/>
        <v>0.57026256183839141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21">
        <v>44612</v>
      </c>
      <c r="J80" s="22">
        <f t="shared" ca="1" si="2"/>
        <v>0.89598716139097156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21"/>
      <c r="J81" s="22">
        <f t="shared" ca="1" si="2"/>
        <v>0.18197937812853526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21"/>
      <c r="J82" s="22">
        <f t="shared" ca="1" si="2"/>
        <v>0.738564747855468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22326</v>
      </c>
      <c r="E83" s="12">
        <v>1</v>
      </c>
      <c r="F83" s="13"/>
      <c r="G83" s="13"/>
      <c r="H83" s="14"/>
      <c r="I83" s="21"/>
      <c r="J83" s="22">
        <f t="shared" ca="1" si="2"/>
        <v>0.18490826587855469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21"/>
      <c r="J84" s="22">
        <f t="shared" ca="1" si="2"/>
        <v>0.56513824183074157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21"/>
      <c r="J85" s="22">
        <f t="shared" ca="1" si="2"/>
        <v>0.61253065604022738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21"/>
      <c r="J86" s="22">
        <f t="shared" ca="1" si="2"/>
        <v>0.1046909657202939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21"/>
      <c r="J87" s="22">
        <f t="shared" ca="1" si="2"/>
        <v>0.12850817999848962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21"/>
      <c r="J88" s="22">
        <f t="shared" ca="1" si="2"/>
        <v>0.10704343488136081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21"/>
      <c r="J89" s="22">
        <f t="shared" ca="1" si="2"/>
        <v>0.99069781070514684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21"/>
      <c r="J90" s="22">
        <f t="shared" ca="1" si="2"/>
        <v>0.3394748464929338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21"/>
      <c r="J91" s="22">
        <f t="shared" ca="1" si="2"/>
        <v>0.36056316951547662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21"/>
      <c r="J92" s="22">
        <f t="shared" ca="1" si="2"/>
        <v>0.68274747416113168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21"/>
      <c r="J93" s="22">
        <f t="shared" ca="1" si="2"/>
        <v>0.53729838080922288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21"/>
      <c r="J94" s="22">
        <f t="shared" ca="1" si="2"/>
        <v>0.72976685740440439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21"/>
      <c r="J95" s="22">
        <f t="shared" ca="1" si="2"/>
        <v>0.3527638850908853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21"/>
      <c r="J96" s="22">
        <f t="shared" ca="1" si="2"/>
        <v>0.25980421532129372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21"/>
      <c r="J97" s="22">
        <f t="shared" ca="1" si="2"/>
        <v>0.31376389169914853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21"/>
      <c r="J98" s="22">
        <f t="shared" ca="1" si="2"/>
        <v>0.44656136904453736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21"/>
      <c r="J99" s="22">
        <f t="shared" ca="1" si="2"/>
        <v>0.34972123953114431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21"/>
      <c r="J100" s="22">
        <f t="shared" ca="1" si="2"/>
        <v>0.48097340149534751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7"/>
      <c r="G101" s="27"/>
      <c r="H101" s="28"/>
      <c r="I101" s="29"/>
      <c r="J101" s="30">
        <f t="shared" ca="1" si="2"/>
        <v>0.48618696305521536</v>
      </c>
    </row>
  </sheetData>
  <autoFilter ref="A1:J101" xr:uid="{00000000-0009-0000-0000-000038000000}"/>
  <phoneticPr fontId="40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21">
        <v>44696</v>
      </c>
      <c r="J2" s="22">
        <f t="shared" ref="J2:J33" ca="1" si="0">RAND()</f>
        <v>0.83511117602198282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2495</v>
      </c>
      <c r="B3" s="9" t="s">
        <v>21550</v>
      </c>
      <c r="C3" s="10" t="s">
        <v>22327</v>
      </c>
      <c r="D3" s="11" t="s">
        <v>21552</v>
      </c>
      <c r="E3" s="12">
        <v>3</v>
      </c>
      <c r="F3" s="13"/>
      <c r="G3" s="13"/>
      <c r="H3" s="14">
        <v>0.453587962962963</v>
      </c>
      <c r="I3" s="21">
        <v>44696</v>
      </c>
      <c r="J3" s="22">
        <f t="shared" ca="1" si="0"/>
        <v>9.4756781149393898E-2</v>
      </c>
      <c r="L3" s="18">
        <v>1</v>
      </c>
      <c r="M3" s="111">
        <v>13</v>
      </c>
      <c r="O3" s="35">
        <v>44696</v>
      </c>
      <c r="P3" s="111">
        <v>63</v>
      </c>
    </row>
    <row r="4" spans="1:17" ht="25.5">
      <c r="A4" s="8">
        <v>973</v>
      </c>
      <c r="B4" s="9" t="s">
        <v>21752</v>
      </c>
      <c r="C4" s="10" t="s">
        <v>22328</v>
      </c>
      <c r="D4" s="11" t="s">
        <v>21754</v>
      </c>
      <c r="E4" s="12">
        <v>3</v>
      </c>
      <c r="F4" s="13"/>
      <c r="G4" s="13"/>
      <c r="H4" s="14">
        <v>0.45364583333333303</v>
      </c>
      <c r="I4" s="21">
        <v>44696</v>
      </c>
      <c r="J4" s="22">
        <f t="shared" ca="1" si="0"/>
        <v>0.45422349675241924</v>
      </c>
      <c r="L4" s="24">
        <v>2</v>
      </c>
      <c r="M4" s="112">
        <v>56</v>
      </c>
      <c r="O4" s="25">
        <v>44613</v>
      </c>
      <c r="P4" s="112">
        <v>1</v>
      </c>
    </row>
    <row r="5" spans="1:17" ht="25.5">
      <c r="A5" s="8">
        <v>5242</v>
      </c>
      <c r="B5" s="9" t="s">
        <v>21659</v>
      </c>
      <c r="C5" s="10" t="s">
        <v>22329</v>
      </c>
      <c r="D5" s="11" t="s">
        <v>21661</v>
      </c>
      <c r="E5" s="12">
        <v>3</v>
      </c>
      <c r="F5" s="13"/>
      <c r="G5" s="13"/>
      <c r="H5" s="14">
        <v>0.45366898148148099</v>
      </c>
      <c r="I5" s="21">
        <v>44696</v>
      </c>
      <c r="J5" s="22">
        <f t="shared" ca="1" si="0"/>
        <v>9.8913554232335943E-2</v>
      </c>
      <c r="L5" s="24" t="s">
        <v>21823</v>
      </c>
      <c r="M5" s="112"/>
      <c r="O5" s="24" t="s">
        <v>21823</v>
      </c>
      <c r="P5" s="112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21">
        <v>44696</v>
      </c>
      <c r="J6" s="22">
        <f t="shared" ca="1" si="0"/>
        <v>0.76277586397478703</v>
      </c>
      <c r="L6" s="24">
        <v>3</v>
      </c>
      <c r="M6" s="112">
        <v>8</v>
      </c>
      <c r="O6" s="26" t="s">
        <v>21824</v>
      </c>
      <c r="P6" s="113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21">
        <v>44696</v>
      </c>
      <c r="J7" s="22">
        <f t="shared" ca="1" si="0"/>
        <v>0.88061189175403765</v>
      </c>
      <c r="L7" s="26" t="s">
        <v>21824</v>
      </c>
      <c r="M7" s="113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21">
        <v>44696</v>
      </c>
      <c r="J8" s="22">
        <f t="shared" ca="1" si="0"/>
        <v>0.42777484340082905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21">
        <v>44696</v>
      </c>
      <c r="J9" s="22">
        <f t="shared" ca="1" si="0"/>
        <v>0.10428881837733195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21">
        <v>44696</v>
      </c>
      <c r="J10" s="22">
        <f t="shared" ca="1" si="0"/>
        <v>0.76573863196218106</v>
      </c>
    </row>
    <row r="11" spans="1:17" ht="25.5">
      <c r="A11" s="8">
        <v>2344</v>
      </c>
      <c r="B11" s="9" t="s">
        <v>21434</v>
      </c>
      <c r="C11" s="10" t="s">
        <v>22330</v>
      </c>
      <c r="D11" s="11" t="s">
        <v>21436</v>
      </c>
      <c r="E11" s="12">
        <v>2</v>
      </c>
      <c r="F11" s="13"/>
      <c r="G11" s="13"/>
      <c r="H11" s="14">
        <v>0.45517361111111099</v>
      </c>
      <c r="I11" s="21">
        <v>44696</v>
      </c>
      <c r="J11" s="22">
        <f t="shared" ca="1" si="0"/>
        <v>0.33183802160920417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21">
        <v>44696</v>
      </c>
      <c r="J12" s="22">
        <f t="shared" ca="1" si="0"/>
        <v>0.67813562469352573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21">
        <v>44696</v>
      </c>
      <c r="J13" s="22">
        <f t="shared" ca="1" si="0"/>
        <v>0.82644285901434367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21">
        <v>44696</v>
      </c>
      <c r="J14" s="22">
        <f t="shared" ca="1" si="0"/>
        <v>2.6994968025195631E-2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21">
        <v>44696</v>
      </c>
      <c r="J15" s="22">
        <f t="shared" ca="1" si="0"/>
        <v>0.6152384185385481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21">
        <v>44696</v>
      </c>
      <c r="J16" s="22">
        <f t="shared" ca="1" si="0"/>
        <v>0.66990315070441175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21">
        <v>44696</v>
      </c>
      <c r="J17" s="22">
        <f t="shared" ca="1" si="0"/>
        <v>0.11012340176452795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21">
        <v>44696</v>
      </c>
      <c r="J18" s="22">
        <f t="shared" ca="1" si="0"/>
        <v>0.10691456151350698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21">
        <v>44696</v>
      </c>
      <c r="J19" s="22">
        <f t="shared" ca="1" si="0"/>
        <v>0.28679626044705786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21">
        <v>44696</v>
      </c>
      <c r="J20" s="22">
        <f t="shared" ca="1" si="0"/>
        <v>0.67534718297644036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21">
        <v>44696</v>
      </c>
      <c r="J21" s="22">
        <f t="shared" ca="1" si="0"/>
        <v>0.18984780336562623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21">
        <v>44696</v>
      </c>
      <c r="J22" s="22">
        <f t="shared" ca="1" si="0"/>
        <v>0.77481902836621119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21">
        <v>44696</v>
      </c>
      <c r="J23" s="22">
        <f t="shared" ca="1" si="0"/>
        <v>0.41650082454164095</v>
      </c>
    </row>
    <row r="24" spans="1:10" ht="25.5">
      <c r="A24" s="8">
        <v>3825</v>
      </c>
      <c r="B24" s="9" t="s">
        <v>21791</v>
      </c>
      <c r="C24" s="10" t="s">
        <v>22331</v>
      </c>
      <c r="D24" s="11" t="s">
        <v>21793</v>
      </c>
      <c r="E24" s="12">
        <v>2</v>
      </c>
      <c r="F24" s="13"/>
      <c r="G24" s="13"/>
      <c r="H24" s="14">
        <v>0.45717592592592599</v>
      </c>
      <c r="I24" s="21">
        <v>44696</v>
      </c>
      <c r="J24" s="22">
        <f t="shared" ca="1" si="0"/>
        <v>0.11870668010213647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21">
        <v>44696</v>
      </c>
      <c r="J25" s="22">
        <f t="shared" ca="1" si="0"/>
        <v>0.74432245814582243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21">
        <v>44696</v>
      </c>
      <c r="J26" s="22">
        <f t="shared" ca="1" si="0"/>
        <v>0.92844131899487936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21">
        <v>44696</v>
      </c>
      <c r="J27" s="22">
        <f t="shared" ca="1" si="0"/>
        <v>0.12575818596575472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21">
        <v>44696</v>
      </c>
      <c r="J28" s="22">
        <f t="shared" ca="1" si="0"/>
        <v>0.97809378650551126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21">
        <v>44696</v>
      </c>
      <c r="J29" s="22">
        <f t="shared" ca="1" si="0"/>
        <v>0.84526123289677124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21">
        <v>44696</v>
      </c>
      <c r="J30" s="22">
        <f t="shared" ca="1" si="0"/>
        <v>0.37240672072935455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21">
        <v>44696</v>
      </c>
      <c r="J31" s="22">
        <f t="shared" ca="1" si="0"/>
        <v>9.9323012332523275E-2</v>
      </c>
    </row>
    <row r="32" spans="1:10" ht="25.5">
      <c r="A32" s="8">
        <v>2977</v>
      </c>
      <c r="B32" s="9" t="s">
        <v>21635</v>
      </c>
      <c r="C32" s="10" t="s">
        <v>22332</v>
      </c>
      <c r="D32" s="11" t="s">
        <v>21637</v>
      </c>
      <c r="E32" s="12">
        <v>2</v>
      </c>
      <c r="F32" s="13"/>
      <c r="G32" s="13"/>
      <c r="H32" s="14">
        <v>0.45787037037036998</v>
      </c>
      <c r="I32" s="21">
        <v>44696</v>
      </c>
      <c r="J32" s="22">
        <f t="shared" ca="1" si="0"/>
        <v>0.67361023079721116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21">
        <v>44696</v>
      </c>
      <c r="J33" s="22">
        <f t="shared" ca="1" si="0"/>
        <v>0.3264914541868742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21">
        <v>44696</v>
      </c>
      <c r="J34" s="22">
        <f t="shared" ref="J34:J65" ca="1" si="1">RAND()</f>
        <v>0.64543532857564478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21">
        <v>44696</v>
      </c>
      <c r="J35" s="22">
        <f t="shared" ca="1" si="1"/>
        <v>0.20302870071115542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21">
        <v>44696</v>
      </c>
      <c r="J36" s="22">
        <f t="shared" ca="1" si="1"/>
        <v>0.25855337990178662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21">
        <v>44696</v>
      </c>
      <c r="J37" s="22">
        <f t="shared" ca="1" si="1"/>
        <v>0.37096914500712397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21">
        <v>44696</v>
      </c>
      <c r="J38" s="22">
        <f t="shared" ca="1" si="1"/>
        <v>0.10089920789489082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21">
        <v>44696</v>
      </c>
      <c r="J39" s="22">
        <f t="shared" ca="1" si="1"/>
        <v>0.29927183532166768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21">
        <v>44696</v>
      </c>
      <c r="J40" s="22">
        <f t="shared" ca="1" si="1"/>
        <v>0.10518100264093211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21">
        <v>44696</v>
      </c>
      <c r="J41" s="22">
        <f t="shared" ca="1" si="1"/>
        <v>0.29919473942564201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21">
        <v>44696</v>
      </c>
      <c r="J42" s="22">
        <f t="shared" ca="1" si="1"/>
        <v>2.6519257215468106E-2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21">
        <v>44696</v>
      </c>
      <c r="J43" s="22">
        <f t="shared" ca="1" si="1"/>
        <v>0.17912429182496714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21">
        <v>44696</v>
      </c>
      <c r="J44" s="22">
        <f t="shared" ca="1" si="1"/>
        <v>9.4680789398125187E-2</v>
      </c>
    </row>
    <row r="45" spans="1:10" ht="25.5">
      <c r="A45" s="8">
        <v>4508</v>
      </c>
      <c r="B45" s="9" t="s">
        <v>21541</v>
      </c>
      <c r="C45" s="10" t="s">
        <v>22333</v>
      </c>
      <c r="D45" s="11" t="s">
        <v>21543</v>
      </c>
      <c r="E45" s="12">
        <v>2</v>
      </c>
      <c r="F45" s="13"/>
      <c r="G45" s="13"/>
      <c r="H45" s="14">
        <v>0.45931712962963001</v>
      </c>
      <c r="I45" s="21">
        <v>44696</v>
      </c>
      <c r="J45" s="22">
        <f t="shared" ca="1" si="1"/>
        <v>0.59513963512287804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21">
        <v>44696</v>
      </c>
      <c r="J46" s="22">
        <f t="shared" ca="1" si="1"/>
        <v>0.52612383190644563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21">
        <v>44696</v>
      </c>
      <c r="J47" s="22">
        <f t="shared" ca="1" si="1"/>
        <v>0.33420715501904918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21">
        <v>44696</v>
      </c>
      <c r="J48" s="22">
        <f t="shared" ca="1" si="1"/>
        <v>0.3064949275662574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21">
        <v>44696</v>
      </c>
      <c r="J49" s="22">
        <f t="shared" ca="1" si="1"/>
        <v>0.90603716007831303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21">
        <v>44696</v>
      </c>
      <c r="J50" s="22">
        <f t="shared" ca="1" si="1"/>
        <v>0.6796092556580321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21">
        <v>44696</v>
      </c>
      <c r="J51" s="22">
        <f t="shared" ca="1" si="1"/>
        <v>5.8349893851106227E-3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21">
        <v>44696</v>
      </c>
      <c r="J52" s="22">
        <f t="shared" ca="1" si="1"/>
        <v>0.78493893312962393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21">
        <v>44696</v>
      </c>
      <c r="J53" s="22">
        <f t="shared" ca="1" si="1"/>
        <v>0.57277886728129501</v>
      </c>
    </row>
    <row r="54" spans="1:10" ht="25.5">
      <c r="A54" s="8">
        <v>4001</v>
      </c>
      <c r="B54" s="9" t="s">
        <v>21740</v>
      </c>
      <c r="C54" s="10" t="s">
        <v>22334</v>
      </c>
      <c r="D54" s="11" t="s">
        <v>21742</v>
      </c>
      <c r="E54" s="12">
        <v>2</v>
      </c>
      <c r="F54" s="13"/>
      <c r="G54" s="13"/>
      <c r="H54" s="14">
        <v>0.46061342592592602</v>
      </c>
      <c r="I54" s="21">
        <v>44696</v>
      </c>
      <c r="J54" s="22">
        <f t="shared" ca="1" si="1"/>
        <v>0.50615845144087779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21">
        <v>44696</v>
      </c>
      <c r="J55" s="22">
        <f t="shared" ca="1" si="1"/>
        <v>0.6542358102590129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21">
        <v>44696</v>
      </c>
      <c r="J56" s="22">
        <f t="shared" ca="1" si="1"/>
        <v>0.74841808886663019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21">
        <v>44696</v>
      </c>
      <c r="J57" s="22">
        <f t="shared" ca="1" si="1"/>
        <v>0.34083933273249178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21">
        <v>44696</v>
      </c>
      <c r="J58" s="22">
        <f t="shared" ca="1" si="1"/>
        <v>0.25020908101820938</v>
      </c>
    </row>
    <row r="59" spans="1:10" ht="25.5">
      <c r="A59" s="8">
        <v>1947</v>
      </c>
      <c r="B59" s="9" t="s">
        <v>21749</v>
      </c>
      <c r="C59" s="10" t="s">
        <v>22335</v>
      </c>
      <c r="D59" s="11" t="s">
        <v>21751</v>
      </c>
      <c r="E59" s="12">
        <v>2</v>
      </c>
      <c r="F59" s="13"/>
      <c r="G59" s="13"/>
      <c r="H59" s="14">
        <v>0.46099537037036997</v>
      </c>
      <c r="I59" s="21">
        <v>44696</v>
      </c>
      <c r="J59" s="22">
        <f t="shared" ca="1" si="1"/>
        <v>0.24620303962653201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22336</v>
      </c>
      <c r="E60" s="12">
        <v>2</v>
      </c>
      <c r="F60" s="13"/>
      <c r="G60" s="13"/>
      <c r="H60" s="14">
        <v>0.46104166666666702</v>
      </c>
      <c r="I60" s="21">
        <v>44696</v>
      </c>
      <c r="J60" s="22">
        <f t="shared" ca="1" si="1"/>
        <v>0.16774700664410191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21">
        <v>44696</v>
      </c>
      <c r="J61" s="22">
        <f t="shared" ca="1" si="1"/>
        <v>0.4010882198750193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21">
        <v>44696</v>
      </c>
      <c r="J62" s="22">
        <f t="shared" ca="1" si="1"/>
        <v>0.96864999851215849</v>
      </c>
    </row>
    <row r="63" spans="1:10" ht="25.5">
      <c r="A63" s="41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21">
        <v>44696</v>
      </c>
      <c r="J63" s="22">
        <f t="shared" ca="1" si="1"/>
        <v>0.21353912667271979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21">
        <v>44696</v>
      </c>
      <c r="J64" s="22">
        <f t="shared" ca="1" si="1"/>
        <v>0.71225378439011722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21">
        <v>44613</v>
      </c>
      <c r="J65" s="22">
        <f t="shared" ca="1" si="1"/>
        <v>0.69177000993292681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21"/>
      <c r="J66" s="22">
        <f t="shared" ref="J66:J78" ca="1" si="2">RAND()</f>
        <v>0.33178946933286024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21"/>
      <c r="J67" s="22">
        <f t="shared" ca="1" si="2"/>
        <v>0.36056378038394743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21"/>
      <c r="J68" s="22">
        <f t="shared" ca="1" si="2"/>
        <v>0.65189546674765331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21"/>
      <c r="J69" s="22">
        <f t="shared" ca="1" si="2"/>
        <v>0.83914816634116118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21"/>
      <c r="J70" s="22">
        <f t="shared" ca="1" si="2"/>
        <v>0.75469172474484458</v>
      </c>
    </row>
    <row r="71" spans="1:10" ht="25.5">
      <c r="A71" s="41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21"/>
      <c r="J71" s="22">
        <f t="shared" ca="1" si="2"/>
        <v>0.11031550525191025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21"/>
      <c r="J72" s="22">
        <f t="shared" ca="1" si="2"/>
        <v>0.58126870863994651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21"/>
      <c r="J73" s="22">
        <f t="shared" ca="1" si="2"/>
        <v>0.80516231760478851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21"/>
      <c r="J74" s="22">
        <f t="shared" ca="1" si="2"/>
        <v>0.99509434638642702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21"/>
      <c r="J75" s="22">
        <f t="shared" ca="1" si="2"/>
        <v>0.69145139039890724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21"/>
      <c r="J76" s="22">
        <f t="shared" ca="1" si="2"/>
        <v>1.3337771788369146E-2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21"/>
      <c r="J77" s="22">
        <f t="shared" ca="1" si="2"/>
        <v>0.95833082001693792</v>
      </c>
    </row>
    <row r="78" spans="1:10" ht="25.5">
      <c r="A78" s="42">
        <v>2070</v>
      </c>
      <c r="B78" s="43" t="s">
        <v>21513</v>
      </c>
      <c r="C78" s="44" t="s">
        <v>21514</v>
      </c>
      <c r="D78" s="45" t="s">
        <v>21515</v>
      </c>
      <c r="E78" s="46">
        <v>1</v>
      </c>
      <c r="F78" s="13"/>
      <c r="G78" s="13"/>
      <c r="H78" s="14"/>
      <c r="I78" s="21"/>
      <c r="J78" s="22">
        <f t="shared" ca="1" si="2"/>
        <v>7.6245554266218818E-3</v>
      </c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/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/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/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/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/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/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/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78" xr:uid="{00000000-0009-0000-0000-000039000000}"/>
  <phoneticPr fontId="40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opLeftCell="A271"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3"/>
      <c r="G2" s="13"/>
      <c r="H2" s="14">
        <v>0.66851851851851896</v>
      </c>
      <c r="I2" s="21">
        <v>44720</v>
      </c>
      <c r="J2" s="22">
        <f t="shared" ref="J2:J65" ca="1" si="0">RAND()</f>
        <v>0.71500387804509602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3"/>
      <c r="G3" s="13"/>
      <c r="H3" s="14">
        <v>0.66473379629629603</v>
      </c>
      <c r="I3" s="21">
        <v>44720</v>
      </c>
      <c r="J3" s="22">
        <f t="shared" ca="1" si="0"/>
        <v>0.51418384802062855</v>
      </c>
      <c r="L3" s="18">
        <v>2</v>
      </c>
      <c r="M3" s="114">
        <v>122</v>
      </c>
      <c r="N3" s="115">
        <v>0.25469728601252611</v>
      </c>
      <c r="O3" s="18" t="s">
        <v>21823</v>
      </c>
      <c r="P3" s="111"/>
    </row>
    <row r="4" spans="1:16" ht="25.5">
      <c r="A4" s="8">
        <v>1083</v>
      </c>
      <c r="B4" s="9" t="s">
        <v>20178</v>
      </c>
      <c r="C4" s="10" t="s">
        <v>20179</v>
      </c>
      <c r="D4" s="11" t="s">
        <v>22337</v>
      </c>
      <c r="E4" s="12">
        <v>4</v>
      </c>
      <c r="F4" s="13"/>
      <c r="G4" s="13"/>
      <c r="H4" s="14">
        <v>0.65502314814814799</v>
      </c>
      <c r="I4" s="21">
        <v>44720</v>
      </c>
      <c r="J4" s="22">
        <f t="shared" ca="1" si="0"/>
        <v>0.67553159507943938</v>
      </c>
      <c r="L4" s="24">
        <v>3</v>
      </c>
      <c r="M4" s="116">
        <v>75</v>
      </c>
      <c r="N4" s="117">
        <v>0.23486430062630481</v>
      </c>
      <c r="O4" s="25">
        <v>44697</v>
      </c>
      <c r="P4" s="112">
        <v>25</v>
      </c>
    </row>
    <row r="5" spans="1:16" ht="25.5">
      <c r="A5" s="8">
        <v>3939</v>
      </c>
      <c r="B5" s="9" t="s">
        <v>20883</v>
      </c>
      <c r="C5" s="10" t="s">
        <v>20884</v>
      </c>
      <c r="D5" s="11" t="s">
        <v>22338</v>
      </c>
      <c r="E5" s="12">
        <v>7</v>
      </c>
      <c r="F5" s="13"/>
      <c r="G5" s="13"/>
      <c r="H5" s="14">
        <v>0.48692129629629599</v>
      </c>
      <c r="I5" s="21">
        <v>44719</v>
      </c>
      <c r="J5" s="22">
        <f t="shared" ca="1" si="0"/>
        <v>0.6492591947627514</v>
      </c>
      <c r="L5" s="24">
        <v>4</v>
      </c>
      <c r="M5" s="116">
        <v>39</v>
      </c>
      <c r="N5" s="117">
        <v>0.162839248434238</v>
      </c>
      <c r="O5" s="25">
        <v>44698</v>
      </c>
      <c r="P5" s="112">
        <v>1</v>
      </c>
    </row>
    <row r="6" spans="1:16" ht="25.5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3"/>
      <c r="G6" s="13"/>
      <c r="H6" s="14">
        <v>0.48290509259259301</v>
      </c>
      <c r="I6" s="21">
        <v>44719</v>
      </c>
      <c r="J6" s="22">
        <f t="shared" ca="1" si="0"/>
        <v>0.37881968524879439</v>
      </c>
      <c r="L6" s="24">
        <v>5</v>
      </c>
      <c r="M6" s="116">
        <v>10</v>
      </c>
      <c r="N6" s="117">
        <v>5.2192066805845511E-2</v>
      </c>
      <c r="O6" s="25">
        <v>44699</v>
      </c>
      <c r="P6" s="112">
        <v>4</v>
      </c>
    </row>
    <row r="7" spans="1:16" ht="25.5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3"/>
      <c r="G7" s="13"/>
      <c r="H7" s="14">
        <v>0.479872685185185</v>
      </c>
      <c r="I7" s="21">
        <v>44719</v>
      </c>
      <c r="J7" s="22">
        <f t="shared" ca="1" si="0"/>
        <v>0.9108486279754574</v>
      </c>
      <c r="L7" s="24">
        <v>6</v>
      </c>
      <c r="M7" s="116">
        <v>16</v>
      </c>
      <c r="N7" s="117">
        <v>0.10020876826722339</v>
      </c>
      <c r="O7" s="25">
        <v>44704</v>
      </c>
      <c r="P7" s="112">
        <v>50</v>
      </c>
    </row>
    <row r="8" spans="1:16" ht="25.5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3"/>
      <c r="G8" s="13"/>
      <c r="H8" s="14">
        <v>0.80901620370370397</v>
      </c>
      <c r="I8" s="21">
        <v>44718</v>
      </c>
      <c r="J8" s="22">
        <f t="shared" ca="1" si="0"/>
        <v>0.49450991511188491</v>
      </c>
      <c r="L8" s="24">
        <v>7</v>
      </c>
      <c r="M8" s="116">
        <v>18</v>
      </c>
      <c r="N8" s="117">
        <v>0.13152400835073069</v>
      </c>
      <c r="O8" s="25">
        <v>44705</v>
      </c>
      <c r="P8" s="112">
        <v>5</v>
      </c>
    </row>
    <row r="9" spans="1:16" ht="25.5">
      <c r="A9" s="8">
        <v>1076</v>
      </c>
      <c r="B9" s="9" t="s">
        <v>21337</v>
      </c>
      <c r="C9" s="10" t="s">
        <v>21338</v>
      </c>
      <c r="D9" s="11" t="s">
        <v>22339</v>
      </c>
      <c r="E9" s="12">
        <v>4</v>
      </c>
      <c r="F9" s="13"/>
      <c r="G9" s="13"/>
      <c r="H9" s="14">
        <v>0.80866898148148103</v>
      </c>
      <c r="I9" s="21">
        <v>44718</v>
      </c>
      <c r="J9" s="22">
        <f t="shared" ca="1" si="0"/>
        <v>0.46443896468969281</v>
      </c>
      <c r="L9" s="24">
        <v>8</v>
      </c>
      <c r="M9" s="116">
        <v>4</v>
      </c>
      <c r="N9" s="117">
        <v>3.3402922755741124E-2</v>
      </c>
      <c r="O9" s="25">
        <v>44706</v>
      </c>
      <c r="P9" s="112">
        <v>3</v>
      </c>
    </row>
    <row r="10" spans="1:16" ht="25.5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3"/>
      <c r="G10" s="13"/>
      <c r="H10" s="14">
        <v>0.80847222222222204</v>
      </c>
      <c r="I10" s="21">
        <v>44718</v>
      </c>
      <c r="J10" s="22">
        <f t="shared" ca="1" si="0"/>
        <v>1.795962361491843E-2</v>
      </c>
      <c r="L10" s="24">
        <v>9</v>
      </c>
      <c r="M10" s="116">
        <v>2</v>
      </c>
      <c r="N10" s="117">
        <v>1.8789144050104383E-2</v>
      </c>
      <c r="O10" s="25">
        <v>44711</v>
      </c>
      <c r="P10" s="112">
        <v>25</v>
      </c>
    </row>
    <row r="11" spans="1:16" ht="25.5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3"/>
      <c r="G11" s="13"/>
      <c r="H11" s="14">
        <v>0.80793981481481503</v>
      </c>
      <c r="I11" s="21">
        <v>44718</v>
      </c>
      <c r="J11" s="22">
        <f t="shared" ca="1" si="0"/>
        <v>0.17007517447079468</v>
      </c>
      <c r="L11" s="24">
        <v>11</v>
      </c>
      <c r="M11" s="116">
        <v>1</v>
      </c>
      <c r="N11" s="117">
        <v>1.1482254697286013E-2</v>
      </c>
      <c r="O11" s="25">
        <v>44712</v>
      </c>
      <c r="P11" s="112">
        <v>5</v>
      </c>
    </row>
    <row r="12" spans="1:16" ht="25.5">
      <c r="A12" s="8">
        <v>1947</v>
      </c>
      <c r="B12" s="9" t="s">
        <v>21749</v>
      </c>
      <c r="C12" s="10" t="s">
        <v>22335</v>
      </c>
      <c r="D12" s="11" t="s">
        <v>21751</v>
      </c>
      <c r="E12" s="12">
        <v>3</v>
      </c>
      <c r="F12" s="13"/>
      <c r="G12" s="13"/>
      <c r="H12" s="14">
        <v>0.80744212962963002</v>
      </c>
      <c r="I12" s="21">
        <v>44718</v>
      </c>
      <c r="J12" s="22">
        <f t="shared" ca="1" si="0"/>
        <v>0.72548148897163534</v>
      </c>
      <c r="L12" s="26" t="s">
        <v>21824</v>
      </c>
      <c r="M12" s="118">
        <v>287</v>
      </c>
      <c r="N12" s="119">
        <v>1</v>
      </c>
      <c r="O12" s="25">
        <v>44713</v>
      </c>
      <c r="P12" s="112">
        <v>6</v>
      </c>
    </row>
    <row r="13" spans="1:16" ht="25.5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3"/>
      <c r="G13" s="13"/>
      <c r="H13" s="14">
        <v>0.80606481481481496</v>
      </c>
      <c r="I13" s="21">
        <v>44718</v>
      </c>
      <c r="J13" s="22">
        <f t="shared" ca="1" si="0"/>
        <v>0.37323337801363743</v>
      </c>
      <c r="O13" s="25">
        <v>44718</v>
      </c>
      <c r="P13" s="112">
        <v>17</v>
      </c>
    </row>
    <row r="14" spans="1:16" ht="25.5">
      <c r="A14" s="8">
        <v>801</v>
      </c>
      <c r="B14" s="9" t="s">
        <v>20363</v>
      </c>
      <c r="C14" s="10" t="s">
        <v>22340</v>
      </c>
      <c r="D14" s="11" t="s">
        <v>20365</v>
      </c>
      <c r="E14" s="12">
        <v>4</v>
      </c>
      <c r="F14" s="13"/>
      <c r="G14" s="13"/>
      <c r="H14" s="14">
        <v>0.80537037037036996</v>
      </c>
      <c r="I14" s="21">
        <v>44718</v>
      </c>
      <c r="J14" s="22">
        <f t="shared" ca="1" si="0"/>
        <v>8.2658672703681768E-2</v>
      </c>
      <c r="O14" s="25">
        <v>44719</v>
      </c>
      <c r="P14" s="112">
        <v>3</v>
      </c>
    </row>
    <row r="15" spans="1:16" ht="25.5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3"/>
      <c r="G15" s="13"/>
      <c r="H15" s="14">
        <v>0.80483796296296295</v>
      </c>
      <c r="I15" s="21">
        <v>44718</v>
      </c>
      <c r="J15" s="22">
        <f t="shared" ca="1" si="0"/>
        <v>0.25046610142844872</v>
      </c>
      <c r="O15" s="25">
        <v>44720</v>
      </c>
      <c r="P15" s="112">
        <v>3</v>
      </c>
    </row>
    <row r="16" spans="1:16" ht="25.5">
      <c r="A16" s="8">
        <v>3049</v>
      </c>
      <c r="B16" s="9" t="s">
        <v>20529</v>
      </c>
      <c r="C16" s="10" t="s">
        <v>20530</v>
      </c>
      <c r="D16" s="11" t="s">
        <v>22341</v>
      </c>
      <c r="E16" s="12">
        <v>6</v>
      </c>
      <c r="F16" s="13"/>
      <c r="G16" s="13"/>
      <c r="H16" s="14">
        <v>0.73424768518518502</v>
      </c>
      <c r="I16" s="21">
        <v>44718</v>
      </c>
      <c r="J16" s="22">
        <f t="shared" ca="1" si="0"/>
        <v>0.71104258031723278</v>
      </c>
      <c r="O16" s="26" t="s">
        <v>21824</v>
      </c>
      <c r="P16" s="113">
        <v>147</v>
      </c>
    </row>
    <row r="17" spans="1:10" ht="25.5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3"/>
      <c r="G17" s="13"/>
      <c r="H17" s="14">
        <v>0.73332175925925902</v>
      </c>
      <c r="I17" s="21">
        <v>44718</v>
      </c>
      <c r="J17" s="22">
        <f t="shared" ca="1" si="0"/>
        <v>0.81437648964067422</v>
      </c>
    </row>
    <row r="18" spans="1:10" ht="25.5">
      <c r="A18" s="8">
        <v>2811</v>
      </c>
      <c r="B18" s="9" t="s">
        <v>20455</v>
      </c>
      <c r="C18" s="10" t="s">
        <v>20456</v>
      </c>
      <c r="D18" s="11" t="s">
        <v>22342</v>
      </c>
      <c r="E18" s="12">
        <v>6</v>
      </c>
      <c r="F18" s="13"/>
      <c r="G18" s="13"/>
      <c r="H18" s="14">
        <v>0.73160879629629605</v>
      </c>
      <c r="I18" s="21">
        <v>44718</v>
      </c>
      <c r="J18" s="22">
        <f t="shared" ca="1" si="0"/>
        <v>0.91531723547449728</v>
      </c>
    </row>
    <row r="19" spans="1:10" ht="25.5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3"/>
      <c r="G19" s="13"/>
      <c r="H19" s="14">
        <v>0.73108796296296297</v>
      </c>
      <c r="I19" s="21">
        <v>44718</v>
      </c>
      <c r="J19" s="22">
        <f t="shared" ca="1" si="0"/>
        <v>0.9556168638332132</v>
      </c>
    </row>
    <row r="20" spans="1:10" ht="25.5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3"/>
      <c r="G20" s="13"/>
      <c r="H20" s="14">
        <v>0.72998842592592605</v>
      </c>
      <c r="I20" s="21">
        <v>44718</v>
      </c>
      <c r="J20" s="22">
        <f t="shared" ca="1" si="0"/>
        <v>0.92329142311324608</v>
      </c>
    </row>
    <row r="21" spans="1:10" ht="25.5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3"/>
      <c r="G21" s="13"/>
      <c r="H21" s="14">
        <v>0.72962962962962996</v>
      </c>
      <c r="I21" s="21">
        <v>44718</v>
      </c>
      <c r="J21" s="22">
        <f t="shared" ca="1" si="0"/>
        <v>0.15677046303102293</v>
      </c>
    </row>
    <row r="22" spans="1:10" ht="25.5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3"/>
      <c r="G22" s="13"/>
      <c r="H22" s="14">
        <v>0.72915509259259303</v>
      </c>
      <c r="I22" s="21">
        <v>44718</v>
      </c>
      <c r="J22" s="22">
        <f t="shared" ca="1" si="0"/>
        <v>7.7282889653588205E-2</v>
      </c>
    </row>
    <row r="23" spans="1:10" ht="25.5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3"/>
      <c r="G23" s="13"/>
      <c r="H23" s="14">
        <v>0.72724537037036996</v>
      </c>
      <c r="I23" s="21">
        <v>44718</v>
      </c>
      <c r="J23" s="22">
        <f t="shared" ca="1" si="0"/>
        <v>0.64624685938138071</v>
      </c>
    </row>
    <row r="24" spans="1:10" ht="25.5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3"/>
      <c r="G24" s="13"/>
      <c r="H24" s="14">
        <v>0.72567129629629601</v>
      </c>
      <c r="I24" s="21">
        <v>44718</v>
      </c>
      <c r="J24" s="22">
        <f t="shared" ca="1" si="0"/>
        <v>0.30331093720368318</v>
      </c>
    </row>
    <row r="25" spans="1:10" ht="25.5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3"/>
      <c r="G25" s="13"/>
      <c r="H25" s="14">
        <v>0.89726851851851896</v>
      </c>
      <c r="I25" s="21">
        <v>44713</v>
      </c>
      <c r="J25" s="22">
        <f t="shared" ca="1" si="0"/>
        <v>0.72528326352531969</v>
      </c>
    </row>
    <row r="26" spans="1:10" ht="25.5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3"/>
      <c r="G26" s="13"/>
      <c r="H26" s="14">
        <v>0.89671296296296299</v>
      </c>
      <c r="I26" s="21">
        <v>44713</v>
      </c>
      <c r="J26" s="22">
        <f t="shared" ca="1" si="0"/>
        <v>0.79749930495213783</v>
      </c>
    </row>
    <row r="27" spans="1:10" ht="25.5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3"/>
      <c r="G27" s="13"/>
      <c r="H27" s="14">
        <v>0.89493055555555501</v>
      </c>
      <c r="I27" s="21">
        <v>44713</v>
      </c>
      <c r="J27" s="22">
        <f t="shared" ca="1" si="0"/>
        <v>0.9283158029619325</v>
      </c>
    </row>
    <row r="28" spans="1:10" ht="25.5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3"/>
      <c r="G28" s="13"/>
      <c r="H28" s="14">
        <v>0.89281250000000001</v>
      </c>
      <c r="I28" s="21">
        <v>44713</v>
      </c>
      <c r="J28" s="22">
        <f t="shared" ca="1" si="0"/>
        <v>5.7398960080166983E-2</v>
      </c>
    </row>
    <row r="29" spans="1:10" ht="25.5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3"/>
      <c r="G29" s="13"/>
      <c r="H29" s="14">
        <v>0.88878472222222205</v>
      </c>
      <c r="I29" s="21">
        <v>44713</v>
      </c>
      <c r="J29" s="22">
        <f t="shared" ca="1" si="0"/>
        <v>0.62427005794721224</v>
      </c>
    </row>
    <row r="30" spans="1:10" ht="25.5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3"/>
      <c r="G30" s="13"/>
      <c r="H30" s="14">
        <v>0.88697916666666698</v>
      </c>
      <c r="I30" s="21">
        <v>44713</v>
      </c>
      <c r="J30" s="22">
        <f t="shared" ca="1" si="0"/>
        <v>0.42967519405277865</v>
      </c>
    </row>
    <row r="31" spans="1:10" ht="25.5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3"/>
      <c r="G31" s="13"/>
      <c r="H31" s="14">
        <v>0.40034722222222202</v>
      </c>
      <c r="I31" s="21">
        <v>44712</v>
      </c>
      <c r="J31" s="22">
        <f t="shared" ca="1" si="0"/>
        <v>0.33038637592059783</v>
      </c>
    </row>
    <row r="32" spans="1:10" ht="25.5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3"/>
      <c r="G32" s="13"/>
      <c r="H32" s="14">
        <v>0.40017361111111099</v>
      </c>
      <c r="I32" s="21">
        <v>44712</v>
      </c>
      <c r="J32" s="22">
        <f t="shared" ca="1" si="0"/>
        <v>0.60678003854966167</v>
      </c>
    </row>
    <row r="33" spans="1:10" ht="25.5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3"/>
      <c r="G33" s="13"/>
      <c r="H33" s="14">
        <v>0.38775462962962998</v>
      </c>
      <c r="I33" s="21">
        <v>44712</v>
      </c>
      <c r="J33" s="22">
        <f t="shared" ca="1" si="0"/>
        <v>0.34996637552219911</v>
      </c>
    </row>
    <row r="34" spans="1:10" ht="25.5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3"/>
      <c r="G34" s="13"/>
      <c r="H34" s="14">
        <v>0.38429398148148097</v>
      </c>
      <c r="I34" s="21">
        <v>44712</v>
      </c>
      <c r="J34" s="22">
        <f t="shared" ca="1" si="0"/>
        <v>0.6254638018681884</v>
      </c>
    </row>
    <row r="35" spans="1:10" ht="25.5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3"/>
      <c r="G35" s="13"/>
      <c r="H35" s="14">
        <v>0.38275462962963003</v>
      </c>
      <c r="I35" s="21">
        <v>44712</v>
      </c>
      <c r="J35" s="22">
        <f t="shared" ca="1" si="0"/>
        <v>0.16516669445766352</v>
      </c>
    </row>
    <row r="36" spans="1:10" ht="25.5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3"/>
      <c r="G36" s="13"/>
      <c r="H36" s="14">
        <v>0.65746527777777797</v>
      </c>
      <c r="I36" s="21">
        <v>44711</v>
      </c>
      <c r="J36" s="22">
        <f t="shared" ca="1" si="0"/>
        <v>0.31144940753869499</v>
      </c>
    </row>
    <row r="37" spans="1:10" ht="25.5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3"/>
      <c r="G37" s="13"/>
      <c r="H37" s="14">
        <v>0.65689814814814795</v>
      </c>
      <c r="I37" s="21">
        <v>44711</v>
      </c>
      <c r="J37" s="22">
        <f t="shared" ca="1" si="0"/>
        <v>0.37344790219695567</v>
      </c>
    </row>
    <row r="38" spans="1:10" ht="25.5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3"/>
      <c r="G38" s="13"/>
      <c r="H38" s="14">
        <v>0.65549768518518503</v>
      </c>
      <c r="I38" s="21">
        <v>44711</v>
      </c>
      <c r="J38" s="22">
        <f t="shared" ca="1" si="0"/>
        <v>0.22694778062222809</v>
      </c>
    </row>
    <row r="39" spans="1:10" ht="25.5">
      <c r="A39" s="8">
        <v>1445</v>
      </c>
      <c r="B39" s="9" t="s">
        <v>20623</v>
      </c>
      <c r="C39" s="10" t="s">
        <v>22343</v>
      </c>
      <c r="D39" s="11" t="s">
        <v>20625</v>
      </c>
      <c r="E39" s="12">
        <v>3</v>
      </c>
      <c r="F39" s="13" t="s">
        <v>21826</v>
      </c>
      <c r="G39" s="13" t="b">
        <f>IF(B39=F39,TRUE,FALSE)</f>
        <v>0</v>
      </c>
      <c r="H39" s="14">
        <v>0.65516203703703701</v>
      </c>
      <c r="I39" s="21">
        <v>44711</v>
      </c>
      <c r="J39" s="22">
        <f t="shared" ca="1" si="0"/>
        <v>0.88978113369110634</v>
      </c>
    </row>
    <row r="40" spans="1:10" ht="25.5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3"/>
      <c r="G40" s="13"/>
      <c r="H40" s="14">
        <v>0.65403935185185202</v>
      </c>
      <c r="I40" s="21">
        <v>44711</v>
      </c>
      <c r="J40" s="22">
        <f t="shared" ca="1" si="0"/>
        <v>0.53857813823988854</v>
      </c>
    </row>
    <row r="41" spans="1:10" ht="25.5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3"/>
      <c r="G41" s="13"/>
      <c r="H41" s="14">
        <v>0.65144675925925899</v>
      </c>
      <c r="I41" s="21">
        <v>44711</v>
      </c>
      <c r="J41" s="22">
        <f t="shared" ca="1" si="0"/>
        <v>0.27040779266444837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3"/>
      <c r="G42" s="13"/>
      <c r="H42" s="14">
        <v>0.648900462962963</v>
      </c>
      <c r="I42" s="21">
        <v>44711</v>
      </c>
      <c r="J42" s="22">
        <f t="shared" ca="1" si="0"/>
        <v>0.71856499855838041</v>
      </c>
    </row>
    <row r="43" spans="1:10" ht="25.5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3"/>
      <c r="G43" s="13"/>
      <c r="H43" s="14">
        <v>0.64166666666666705</v>
      </c>
      <c r="I43" s="21">
        <v>44711</v>
      </c>
      <c r="J43" s="22">
        <f t="shared" ca="1" si="0"/>
        <v>0.61827006838661014</v>
      </c>
    </row>
    <row r="44" spans="1:10" ht="25.5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3"/>
      <c r="G44" s="13"/>
      <c r="H44" s="14">
        <v>0.64152777777777803</v>
      </c>
      <c r="I44" s="21">
        <v>44711</v>
      </c>
      <c r="J44" s="22">
        <f t="shared" ca="1" si="0"/>
        <v>0.31361502440500455</v>
      </c>
    </row>
    <row r="45" spans="1:10" ht="25.5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3"/>
      <c r="G45" s="13"/>
      <c r="H45" s="14">
        <v>0.64106481481481503</v>
      </c>
      <c r="I45" s="21">
        <v>44711</v>
      </c>
      <c r="J45" s="22">
        <f t="shared" ca="1" si="0"/>
        <v>0.57827391440646436</v>
      </c>
    </row>
    <row r="46" spans="1:10" ht="25.5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3"/>
      <c r="G46" s="13"/>
      <c r="H46" s="14">
        <v>0.63798611111111103</v>
      </c>
      <c r="I46" s="21">
        <v>44711</v>
      </c>
      <c r="J46" s="22">
        <f t="shared" ca="1" si="0"/>
        <v>6.6713797202357372E-2</v>
      </c>
    </row>
    <row r="47" spans="1:10" ht="25.5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3"/>
      <c r="G47" s="13"/>
      <c r="H47" s="14">
        <v>0.637314814814815</v>
      </c>
      <c r="I47" s="21">
        <v>44711</v>
      </c>
      <c r="J47" s="22">
        <f t="shared" ca="1" si="0"/>
        <v>0.31202345876253412</v>
      </c>
    </row>
    <row r="48" spans="1:10" ht="25.5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3"/>
      <c r="G48" s="13"/>
      <c r="H48" s="14">
        <v>0.63703703703703696</v>
      </c>
      <c r="I48" s="21">
        <v>44711</v>
      </c>
      <c r="J48" s="22">
        <f t="shared" ca="1" si="0"/>
        <v>0.68927767619264957</v>
      </c>
    </row>
    <row r="49" spans="1:10" ht="25.5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3"/>
      <c r="G49" s="13"/>
      <c r="H49" s="14">
        <v>0.63603009259259302</v>
      </c>
      <c r="I49" s="21">
        <v>44711</v>
      </c>
      <c r="J49" s="22">
        <f t="shared" ca="1" si="0"/>
        <v>0.37338757903726494</v>
      </c>
    </row>
    <row r="50" spans="1:10" ht="25.5">
      <c r="A50" s="8">
        <v>2314</v>
      </c>
      <c r="B50" s="9" t="s">
        <v>21174</v>
      </c>
      <c r="C50" s="10" t="s">
        <v>21175</v>
      </c>
      <c r="D50" s="11" t="s">
        <v>22344</v>
      </c>
      <c r="E50" s="12">
        <v>4</v>
      </c>
      <c r="F50" s="13"/>
      <c r="G50" s="13"/>
      <c r="H50" s="14">
        <v>0.63296296296296295</v>
      </c>
      <c r="I50" s="21">
        <v>44711</v>
      </c>
      <c r="J50" s="22">
        <f t="shared" ca="1" si="0"/>
        <v>0.80567305741789152</v>
      </c>
    </row>
    <row r="51" spans="1:10" ht="25.5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3"/>
      <c r="G51" s="13"/>
      <c r="H51" s="14">
        <v>0.63280092592592596</v>
      </c>
      <c r="I51" s="21">
        <v>44711</v>
      </c>
      <c r="J51" s="22">
        <f t="shared" ca="1" si="0"/>
        <v>0.20346982013199966</v>
      </c>
    </row>
    <row r="52" spans="1:10" ht="25.5">
      <c r="A52" s="8">
        <v>1145</v>
      </c>
      <c r="B52" s="9" t="s">
        <v>21340</v>
      </c>
      <c r="C52" s="10" t="s">
        <v>21341</v>
      </c>
      <c r="D52" s="11" t="s">
        <v>22345</v>
      </c>
      <c r="E52" s="12">
        <v>7</v>
      </c>
      <c r="F52" s="13"/>
      <c r="G52" s="13"/>
      <c r="H52" s="14">
        <v>0.62901620370370404</v>
      </c>
      <c r="I52" s="21">
        <v>44711</v>
      </c>
      <c r="J52" s="22">
        <f t="shared" ca="1" si="0"/>
        <v>0.46599025532273641</v>
      </c>
    </row>
    <row r="53" spans="1:10" ht="25.5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3"/>
      <c r="G53" s="13"/>
      <c r="H53" s="14">
        <v>0.62892361111111095</v>
      </c>
      <c r="I53" s="21">
        <v>44711</v>
      </c>
      <c r="J53" s="22">
        <f t="shared" ca="1" si="0"/>
        <v>0.97328499533403967</v>
      </c>
    </row>
    <row r="54" spans="1:10" ht="25.5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3"/>
      <c r="G54" s="13"/>
      <c r="H54" s="14">
        <v>0.628576388888889</v>
      </c>
      <c r="I54" s="21">
        <v>44711</v>
      </c>
      <c r="J54" s="22">
        <f t="shared" ca="1" si="0"/>
        <v>0.62590109166488694</v>
      </c>
    </row>
    <row r="55" spans="1:10" ht="25.5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3"/>
      <c r="G55" s="13"/>
      <c r="H55" s="14">
        <v>0.62785879629629604</v>
      </c>
      <c r="I55" s="21">
        <v>44711</v>
      </c>
      <c r="J55" s="22">
        <f t="shared" ca="1" si="0"/>
        <v>0.18161696952743478</v>
      </c>
    </row>
    <row r="56" spans="1:10" ht="25.5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3"/>
      <c r="G56" s="13"/>
      <c r="H56" s="14">
        <v>0.62656250000000002</v>
      </c>
      <c r="I56" s="21">
        <v>44711</v>
      </c>
      <c r="J56" s="22">
        <f t="shared" ca="1" si="0"/>
        <v>0.462837041102516</v>
      </c>
    </row>
    <row r="57" spans="1:10" ht="25.5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3"/>
      <c r="G57" s="13"/>
      <c r="H57" s="14">
        <v>0.62410879629629601</v>
      </c>
      <c r="I57" s="21">
        <v>44711</v>
      </c>
      <c r="J57" s="22">
        <f t="shared" ca="1" si="0"/>
        <v>0.30679709913255315</v>
      </c>
    </row>
    <row r="58" spans="1:10" ht="25.5">
      <c r="A58" s="8">
        <v>4525</v>
      </c>
      <c r="B58" s="9" t="s">
        <v>21665</v>
      </c>
      <c r="C58" s="10" t="s">
        <v>14943</v>
      </c>
      <c r="D58" s="11" t="s">
        <v>22346</v>
      </c>
      <c r="E58" s="12">
        <v>6</v>
      </c>
      <c r="F58" s="13"/>
      <c r="G58" s="13"/>
      <c r="H58" s="14">
        <v>0.62393518518518498</v>
      </c>
      <c r="I58" s="21">
        <v>44711</v>
      </c>
      <c r="J58" s="22">
        <f t="shared" ca="1" si="0"/>
        <v>0.81882742589752133</v>
      </c>
    </row>
    <row r="59" spans="1:10" ht="25.5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4"/>
      <c r="G59" s="13"/>
      <c r="H59" s="14">
        <v>0.62314814814814801</v>
      </c>
      <c r="I59" s="21">
        <v>44711</v>
      </c>
      <c r="J59" s="22">
        <f t="shared" ca="1" si="0"/>
        <v>0.17120128212066799</v>
      </c>
    </row>
    <row r="60" spans="1:10" ht="25.5">
      <c r="A60" s="8">
        <v>4508</v>
      </c>
      <c r="B60" s="9" t="s">
        <v>21541</v>
      </c>
      <c r="C60" s="10" t="s">
        <v>22333</v>
      </c>
      <c r="D60" s="11" t="s">
        <v>21543</v>
      </c>
      <c r="E60" s="12">
        <v>8</v>
      </c>
      <c r="F60" s="13"/>
      <c r="G60" s="13"/>
      <c r="H60" s="14">
        <v>0.62295138888888901</v>
      </c>
      <c r="I60" s="21">
        <v>44711</v>
      </c>
      <c r="J60" s="22">
        <f t="shared" ca="1" si="0"/>
        <v>0.92314124153160149</v>
      </c>
    </row>
    <row r="61" spans="1:10" ht="25.5">
      <c r="A61" s="8">
        <v>3664</v>
      </c>
      <c r="B61" s="9" t="s">
        <v>20339</v>
      </c>
      <c r="C61" s="10" t="s">
        <v>22347</v>
      </c>
      <c r="D61" s="11" t="s">
        <v>20341</v>
      </c>
      <c r="E61" s="12">
        <v>7</v>
      </c>
      <c r="F61" s="13"/>
      <c r="G61" s="13"/>
      <c r="H61" s="14">
        <v>0.401666666666667</v>
      </c>
      <c r="I61" s="21">
        <v>44706</v>
      </c>
      <c r="J61" s="22">
        <f t="shared" ca="1" si="0"/>
        <v>0.98332009532705456</v>
      </c>
    </row>
    <row r="62" spans="1:10" ht="25.5">
      <c r="A62" s="8">
        <v>2504</v>
      </c>
      <c r="B62" s="9" t="s">
        <v>21487</v>
      </c>
      <c r="C62" s="10" t="s">
        <v>21488</v>
      </c>
      <c r="D62" s="11" t="s">
        <v>22348</v>
      </c>
      <c r="E62" s="12">
        <v>4</v>
      </c>
      <c r="F62" s="13"/>
      <c r="G62" s="13"/>
      <c r="H62" s="14">
        <v>0.39750000000000002</v>
      </c>
      <c r="I62" s="21">
        <v>44706</v>
      </c>
      <c r="J62" s="22">
        <f t="shared" ca="1" si="0"/>
        <v>0.87000849141391123</v>
      </c>
    </row>
    <row r="63" spans="1:10" ht="25.5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3"/>
      <c r="G63" s="13"/>
      <c r="H63" s="14">
        <v>0.39744212962962999</v>
      </c>
      <c r="I63" s="21">
        <v>44706</v>
      </c>
      <c r="J63" s="22">
        <f t="shared" ca="1" si="0"/>
        <v>9.0090979139074823E-2</v>
      </c>
    </row>
    <row r="64" spans="1:10" ht="25.5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3"/>
      <c r="G64" s="13"/>
      <c r="H64" s="14">
        <v>0.46995370370370398</v>
      </c>
      <c r="I64" s="21">
        <v>44705</v>
      </c>
      <c r="J64" s="22">
        <f t="shared" ca="1" si="0"/>
        <v>1.364263374354524E-2</v>
      </c>
    </row>
    <row r="65" spans="1:10" ht="25.5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3"/>
      <c r="G65" s="13"/>
      <c r="H65" s="14">
        <v>0.46929398148148099</v>
      </c>
      <c r="I65" s="21">
        <v>44705</v>
      </c>
      <c r="J65" s="22">
        <f t="shared" ca="1" si="0"/>
        <v>9.3232942784392536E-3</v>
      </c>
    </row>
    <row r="66" spans="1:10" ht="25.5">
      <c r="A66" s="8">
        <v>430</v>
      </c>
      <c r="B66" s="9" t="s">
        <v>20877</v>
      </c>
      <c r="C66" s="10" t="s">
        <v>20878</v>
      </c>
      <c r="D66" s="11" t="s">
        <v>22349</v>
      </c>
      <c r="E66" s="12">
        <v>7</v>
      </c>
      <c r="F66" s="13"/>
      <c r="G66" s="13"/>
      <c r="H66" s="14">
        <v>0.46818287037036999</v>
      </c>
      <c r="I66" s="21">
        <v>44705</v>
      </c>
      <c r="J66" s="22">
        <f t="shared" ref="J66:J129" ca="1" si="1">RAND()</f>
        <v>0.33508990764098945</v>
      </c>
    </row>
    <row r="67" spans="1:10" ht="25.5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3"/>
      <c r="G67" s="13"/>
      <c r="H67" s="14">
        <v>0.46417824074074099</v>
      </c>
      <c r="I67" s="21">
        <v>44705</v>
      </c>
      <c r="J67" s="22">
        <f t="shared" ca="1" si="1"/>
        <v>0.96054850031477323</v>
      </c>
    </row>
    <row r="68" spans="1:10" ht="25.5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3"/>
      <c r="G68" s="13"/>
      <c r="H68" s="14">
        <v>0.46123842592592601</v>
      </c>
      <c r="I68" s="21">
        <v>44705</v>
      </c>
      <c r="J68" s="22">
        <f t="shared" ca="1" si="1"/>
        <v>0.74179333875062714</v>
      </c>
    </row>
    <row r="69" spans="1:10" ht="25.5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3"/>
      <c r="G69" s="13"/>
      <c r="H69" s="14">
        <v>0.58641203703703704</v>
      </c>
      <c r="I69" s="21">
        <v>44704</v>
      </c>
      <c r="J69" s="22">
        <f t="shared" ca="1" si="1"/>
        <v>0.99178651130844164</v>
      </c>
    </row>
    <row r="70" spans="1:10" ht="25.5">
      <c r="A70" s="8">
        <v>3737</v>
      </c>
      <c r="B70" s="9" t="s">
        <v>20095</v>
      </c>
      <c r="C70" s="10" t="s">
        <v>22305</v>
      </c>
      <c r="D70" s="11" t="s">
        <v>22350</v>
      </c>
      <c r="E70" s="12">
        <v>5</v>
      </c>
      <c r="F70" s="13"/>
      <c r="G70" s="13"/>
      <c r="H70" s="14">
        <v>0.57532407407407404</v>
      </c>
      <c r="I70" s="21">
        <v>44704</v>
      </c>
      <c r="J70" s="22">
        <f t="shared" ca="1" si="1"/>
        <v>0.49788635731705355</v>
      </c>
    </row>
    <row r="71" spans="1:10" ht="25.5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3"/>
      <c r="G71" s="13"/>
      <c r="H71" s="14">
        <v>0.57523148148148195</v>
      </c>
      <c r="I71" s="21">
        <v>44704</v>
      </c>
      <c r="J71" s="22">
        <f t="shared" ca="1" si="1"/>
        <v>0.49474312198817905</v>
      </c>
    </row>
    <row r="72" spans="1:10" ht="25.5">
      <c r="A72" s="8">
        <v>3870</v>
      </c>
      <c r="B72" s="9" t="s">
        <v>21261</v>
      </c>
      <c r="C72" s="10" t="s">
        <v>22321</v>
      </c>
      <c r="D72" s="11" t="s">
        <v>22351</v>
      </c>
      <c r="E72" s="12">
        <v>5</v>
      </c>
      <c r="F72" s="13"/>
      <c r="G72" s="13"/>
      <c r="H72" s="14">
        <v>0.57494212962962998</v>
      </c>
      <c r="I72" s="21">
        <v>44704</v>
      </c>
      <c r="J72" s="22">
        <f t="shared" ca="1" si="1"/>
        <v>0.42670406613909162</v>
      </c>
    </row>
    <row r="73" spans="1:10" ht="25.5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3"/>
      <c r="G73" s="13"/>
      <c r="H73" s="14">
        <v>0.57487268518518497</v>
      </c>
      <c r="I73" s="21">
        <v>44704</v>
      </c>
      <c r="J73" s="22">
        <f t="shared" ca="1" si="1"/>
        <v>5.4083503204996553E-2</v>
      </c>
    </row>
    <row r="74" spans="1:10" ht="25.5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3"/>
      <c r="G74" s="13"/>
      <c r="H74" s="14">
        <v>0.57403935185185195</v>
      </c>
      <c r="I74" s="21">
        <v>44704</v>
      </c>
      <c r="J74" s="22">
        <f t="shared" ca="1" si="1"/>
        <v>0.13445500892177187</v>
      </c>
    </row>
    <row r="75" spans="1:10" ht="25.5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3"/>
      <c r="G75" s="13"/>
      <c r="H75" s="14">
        <v>0.57328703703703698</v>
      </c>
      <c r="I75" s="21">
        <v>44704</v>
      </c>
      <c r="J75" s="22">
        <f t="shared" ca="1" si="1"/>
        <v>0.90331200723912275</v>
      </c>
    </row>
    <row r="76" spans="1:10" ht="25.5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3"/>
      <c r="G76" s="13"/>
      <c r="H76" s="14">
        <v>0.57298611111111097</v>
      </c>
      <c r="I76" s="21">
        <v>44704</v>
      </c>
      <c r="J76" s="22">
        <f t="shared" ca="1" si="1"/>
        <v>0.46204265708653292</v>
      </c>
    </row>
    <row r="77" spans="1:10" ht="25.5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3"/>
      <c r="G77" s="13"/>
      <c r="H77" s="14">
        <v>0.57238425925925895</v>
      </c>
      <c r="I77" s="21">
        <v>44704</v>
      </c>
      <c r="J77" s="22">
        <f t="shared" ca="1" si="1"/>
        <v>0.24897051238617951</v>
      </c>
    </row>
    <row r="78" spans="1:10" ht="25.5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3"/>
      <c r="G78" s="13"/>
      <c r="H78" s="14">
        <v>0.57195601851851896</v>
      </c>
      <c r="I78" s="21">
        <v>44704</v>
      </c>
      <c r="J78" s="22">
        <f t="shared" ca="1" si="1"/>
        <v>0.63593148980202896</v>
      </c>
    </row>
    <row r="79" spans="1:10" ht="25.5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3"/>
      <c r="G79" s="13"/>
      <c r="H79" s="14">
        <v>0.57094907407407403</v>
      </c>
      <c r="I79" s="21">
        <v>44704</v>
      </c>
      <c r="J79" s="22">
        <f t="shared" ca="1" si="1"/>
        <v>7.5625692727085192E-2</v>
      </c>
    </row>
    <row r="80" spans="1:10" ht="25.5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3"/>
      <c r="G80" s="13"/>
      <c r="H80" s="14">
        <v>0.57084490740740701</v>
      </c>
      <c r="I80" s="21">
        <v>44704</v>
      </c>
      <c r="J80" s="22">
        <f t="shared" ca="1" si="1"/>
        <v>0.2028801301213975</v>
      </c>
    </row>
    <row r="81" spans="1:10" ht="25.5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3"/>
      <c r="G81" s="13"/>
      <c r="H81" s="14">
        <v>0.57055555555555604</v>
      </c>
      <c r="I81" s="21">
        <v>44704</v>
      </c>
      <c r="J81" s="22">
        <f t="shared" ca="1" si="1"/>
        <v>0.34548010567164134</v>
      </c>
    </row>
    <row r="82" spans="1:10" ht="25.5">
      <c r="A82" s="8">
        <v>108</v>
      </c>
      <c r="B82" s="9" t="s">
        <v>20464</v>
      </c>
      <c r="C82" s="10" t="s">
        <v>20465</v>
      </c>
      <c r="D82" s="11" t="s">
        <v>22352</v>
      </c>
      <c r="E82" s="12">
        <v>3</v>
      </c>
      <c r="F82" s="13"/>
      <c r="G82" s="13"/>
      <c r="H82" s="14">
        <v>0.57027777777777799</v>
      </c>
      <c r="I82" s="21">
        <v>44704</v>
      </c>
      <c r="J82" s="22">
        <f t="shared" ca="1" si="1"/>
        <v>0.57292125804707106</v>
      </c>
    </row>
    <row r="83" spans="1:10" ht="25.5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3"/>
      <c r="G83" s="13"/>
      <c r="H83" s="14">
        <v>0.57019675925925895</v>
      </c>
      <c r="I83" s="21">
        <v>44704</v>
      </c>
      <c r="J83" s="22">
        <f t="shared" ca="1" si="1"/>
        <v>0.78785231593264082</v>
      </c>
    </row>
    <row r="84" spans="1:10" ht="25.5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3"/>
      <c r="G84" s="13"/>
      <c r="H84" s="14">
        <v>0.57011574074074101</v>
      </c>
      <c r="I84" s="21">
        <v>44704</v>
      </c>
      <c r="J84" s="22">
        <f t="shared" ca="1" si="1"/>
        <v>0.88056274880895447</v>
      </c>
    </row>
    <row r="85" spans="1:10" ht="25.5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3"/>
      <c r="G85" s="13"/>
      <c r="H85" s="14">
        <v>0.569849537037037</v>
      </c>
      <c r="I85" s="21">
        <v>44704</v>
      </c>
      <c r="J85" s="22">
        <f t="shared" ca="1" si="1"/>
        <v>0.36097763553975393</v>
      </c>
    </row>
    <row r="86" spans="1:10" ht="25.5">
      <c r="A86" s="8">
        <v>2844</v>
      </c>
      <c r="B86" s="9" t="s">
        <v>21228</v>
      </c>
      <c r="C86" s="10" t="s">
        <v>22322</v>
      </c>
      <c r="D86" s="11" t="s">
        <v>22323</v>
      </c>
      <c r="E86" s="12">
        <v>4</v>
      </c>
      <c r="F86" s="13"/>
      <c r="G86" s="13"/>
      <c r="H86" s="14">
        <v>0.569351851851852</v>
      </c>
      <c r="I86" s="21">
        <v>44704</v>
      </c>
      <c r="J86" s="22">
        <f t="shared" ca="1" si="1"/>
        <v>0.48228216330911622</v>
      </c>
    </row>
    <row r="87" spans="1:10" ht="25.5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3"/>
      <c r="G87" s="13"/>
      <c r="H87" s="14">
        <v>0.569155092592593</v>
      </c>
      <c r="I87" s="21">
        <v>44704</v>
      </c>
      <c r="J87" s="22">
        <f t="shared" ca="1" si="1"/>
        <v>0.33388886815891161</v>
      </c>
    </row>
    <row r="88" spans="1:10" ht="25.5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3"/>
      <c r="G88" s="13"/>
      <c r="H88" s="14">
        <v>0.568888888888889</v>
      </c>
      <c r="I88" s="21">
        <v>44704</v>
      </c>
      <c r="J88" s="22">
        <f t="shared" ca="1" si="1"/>
        <v>0.77166999683172244</v>
      </c>
    </row>
    <row r="89" spans="1:10" ht="25.5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3"/>
      <c r="G89" s="13"/>
      <c r="H89" s="14">
        <v>0.56855324074074098</v>
      </c>
      <c r="I89" s="21">
        <v>44704</v>
      </c>
      <c r="J89" s="22">
        <f t="shared" ca="1" si="1"/>
        <v>0.93250011763453033</v>
      </c>
    </row>
    <row r="90" spans="1:10" ht="25.5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3"/>
      <c r="G90" s="13"/>
      <c r="H90" s="14">
        <v>0.56781250000000005</v>
      </c>
      <c r="I90" s="21">
        <v>44704</v>
      </c>
      <c r="J90" s="22">
        <f t="shared" ca="1" si="1"/>
        <v>0.4242855268757425</v>
      </c>
    </row>
    <row r="91" spans="1:10" ht="25.5">
      <c r="A91" s="8">
        <v>5250</v>
      </c>
      <c r="B91" s="9" t="s">
        <v>21222</v>
      </c>
      <c r="C91" s="10" t="s">
        <v>22325</v>
      </c>
      <c r="D91" s="11" t="s">
        <v>21224</v>
      </c>
      <c r="E91" s="12">
        <v>3</v>
      </c>
      <c r="F91" s="13"/>
      <c r="G91" s="13"/>
      <c r="H91" s="14">
        <v>0.56748842592592597</v>
      </c>
      <c r="I91" s="21">
        <v>44704</v>
      </c>
      <c r="J91" s="22">
        <f t="shared" ca="1" si="1"/>
        <v>0.35034067551288961</v>
      </c>
    </row>
    <row r="92" spans="1:10" ht="25.5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3"/>
      <c r="G92" s="13"/>
      <c r="H92" s="14">
        <v>0.56734953703703705</v>
      </c>
      <c r="I92" s="21">
        <v>44704</v>
      </c>
      <c r="J92" s="22">
        <f t="shared" ca="1" si="1"/>
        <v>0.47181159893324931</v>
      </c>
    </row>
    <row r="93" spans="1:10" ht="25.5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3"/>
      <c r="G93" s="13"/>
      <c r="H93" s="14">
        <v>0.56708333333333305</v>
      </c>
      <c r="I93" s="21">
        <v>44704</v>
      </c>
      <c r="J93" s="22">
        <f t="shared" ca="1" si="1"/>
        <v>0.60431571767336367</v>
      </c>
    </row>
    <row r="94" spans="1:10" ht="25.5">
      <c r="A94" s="41">
        <v>37</v>
      </c>
      <c r="B94" s="9" t="s">
        <v>21120</v>
      </c>
      <c r="C94" s="10" t="s">
        <v>21121</v>
      </c>
      <c r="D94" s="11" t="s">
        <v>22353</v>
      </c>
      <c r="E94" s="12">
        <v>3</v>
      </c>
      <c r="F94" s="13"/>
      <c r="G94" s="13"/>
      <c r="H94" s="14">
        <v>0.56681712962963005</v>
      </c>
      <c r="I94" s="21">
        <v>44704</v>
      </c>
      <c r="J94" s="22">
        <f t="shared" ca="1" si="1"/>
        <v>0.43396616951586198</v>
      </c>
    </row>
    <row r="95" spans="1:10" ht="25.5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3"/>
      <c r="G95" s="13"/>
      <c r="H95" s="14">
        <v>0.56218749999999995</v>
      </c>
      <c r="I95" s="21">
        <v>44704</v>
      </c>
      <c r="J95" s="22">
        <f t="shared" ca="1" si="1"/>
        <v>0.36622428394097606</v>
      </c>
    </row>
    <row r="96" spans="1:10" ht="25.5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3"/>
      <c r="G96" s="13"/>
      <c r="H96" s="14">
        <v>0.56119212962963005</v>
      </c>
      <c r="I96" s="21">
        <v>44704</v>
      </c>
      <c r="J96" s="22">
        <f t="shared" ca="1" si="1"/>
        <v>0.68978305159118158</v>
      </c>
    </row>
    <row r="97" spans="1:10" ht="25.5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3"/>
      <c r="G97" s="13"/>
      <c r="H97" s="14">
        <v>0.56099537037036995</v>
      </c>
      <c r="I97" s="21">
        <v>44704</v>
      </c>
      <c r="J97" s="22">
        <f t="shared" ca="1" si="1"/>
        <v>0.22653867174443565</v>
      </c>
    </row>
    <row r="98" spans="1:10" ht="25.5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3"/>
      <c r="G98" s="13"/>
      <c r="H98" s="14">
        <v>0.56087962962963001</v>
      </c>
      <c r="I98" s="21">
        <v>44704</v>
      </c>
      <c r="J98" s="22">
        <f t="shared" ca="1" si="1"/>
        <v>0.29734817388355483</v>
      </c>
    </row>
    <row r="99" spans="1:10" ht="25.5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3"/>
      <c r="G99" s="13"/>
      <c r="H99" s="14">
        <v>0.56031249999999999</v>
      </c>
      <c r="I99" s="21">
        <v>44704</v>
      </c>
      <c r="J99" s="22">
        <f t="shared" ca="1" si="1"/>
        <v>0.71030472682144841</v>
      </c>
    </row>
    <row r="100" spans="1:10" ht="25.5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3"/>
      <c r="G100" s="13"/>
      <c r="H100" s="14">
        <v>0.55857638888888905</v>
      </c>
      <c r="I100" s="21">
        <v>44704</v>
      </c>
      <c r="J100" s="22">
        <f t="shared" ca="1" si="1"/>
        <v>0.72808451640622451</v>
      </c>
    </row>
    <row r="101" spans="1:10" ht="25.5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3"/>
      <c r="G101" s="13"/>
      <c r="H101" s="14">
        <v>0.55790509259259302</v>
      </c>
      <c r="I101" s="21">
        <v>44704</v>
      </c>
      <c r="J101" s="30">
        <f t="shared" ca="1" si="1"/>
        <v>0.5756525368469072</v>
      </c>
    </row>
    <row r="102" spans="1:10" ht="25.5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3"/>
      <c r="G102" s="13"/>
      <c r="H102" s="14">
        <v>0.557766203703704</v>
      </c>
      <c r="I102" s="21">
        <v>44704</v>
      </c>
      <c r="J102" s="30">
        <f t="shared" ca="1" si="1"/>
        <v>0.16869704228421289</v>
      </c>
    </row>
    <row r="103" spans="1:10" ht="25.5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3"/>
      <c r="G103" s="13"/>
      <c r="H103" s="14">
        <v>0.55633101851851896</v>
      </c>
      <c r="I103" s="21">
        <v>44704</v>
      </c>
      <c r="J103" s="30">
        <f t="shared" ca="1" si="1"/>
        <v>4.1782758564360978E-2</v>
      </c>
    </row>
    <row r="104" spans="1:10" ht="25.5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3"/>
      <c r="G104" s="13"/>
      <c r="H104" s="14">
        <v>0.54663194444444396</v>
      </c>
      <c r="I104" s="21">
        <v>44704</v>
      </c>
      <c r="J104" s="30">
        <f t="shared" ca="1" si="1"/>
        <v>1.4759885443895948E-2</v>
      </c>
    </row>
    <row r="105" spans="1:10" ht="25.5">
      <c r="A105" s="8">
        <v>4083</v>
      </c>
      <c r="B105" s="9" t="s">
        <v>20708</v>
      </c>
      <c r="C105" s="10" t="s">
        <v>20709</v>
      </c>
      <c r="D105" s="11" t="s">
        <v>22354</v>
      </c>
      <c r="E105" s="12">
        <v>4</v>
      </c>
      <c r="F105" s="13"/>
      <c r="G105" s="13"/>
      <c r="H105" s="14">
        <v>0.54565972222222203</v>
      </c>
      <c r="I105" s="21">
        <v>44704</v>
      </c>
      <c r="J105" s="30">
        <f t="shared" ca="1" si="1"/>
        <v>0.57608925812694334</v>
      </c>
    </row>
    <row r="106" spans="1:10" ht="25.5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3"/>
      <c r="G106" s="13"/>
      <c r="H106" s="14">
        <v>0.54489583333333302</v>
      </c>
      <c r="I106" s="21">
        <v>44704</v>
      </c>
      <c r="J106" s="30">
        <f t="shared" ca="1" si="1"/>
        <v>0.3369407359116845</v>
      </c>
    </row>
    <row r="107" spans="1:10" ht="25.5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3"/>
      <c r="G107" s="13"/>
      <c r="H107" s="14">
        <v>0.54414351851851805</v>
      </c>
      <c r="I107" s="21">
        <v>44704</v>
      </c>
      <c r="J107" s="30">
        <f t="shared" ca="1" si="1"/>
        <v>0.67157240229592752</v>
      </c>
    </row>
    <row r="108" spans="1:10" ht="25.5">
      <c r="A108" s="8">
        <v>3544</v>
      </c>
      <c r="B108" s="9" t="s">
        <v>20837</v>
      </c>
      <c r="C108" s="10" t="s">
        <v>22313</v>
      </c>
      <c r="D108" s="11" t="s">
        <v>20839</v>
      </c>
      <c r="E108" s="12">
        <v>6</v>
      </c>
      <c r="F108" s="13"/>
      <c r="G108" s="13"/>
      <c r="H108" s="14">
        <v>0.54390046296296302</v>
      </c>
      <c r="I108" s="21">
        <v>44704</v>
      </c>
      <c r="J108" s="30">
        <f t="shared" ca="1" si="1"/>
        <v>0.32515764567349137</v>
      </c>
    </row>
    <row r="109" spans="1:10" ht="25.5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3"/>
      <c r="G109" s="13"/>
      <c r="H109" s="14">
        <v>0.54306712962963</v>
      </c>
      <c r="I109" s="21">
        <v>44704</v>
      </c>
      <c r="J109" s="30">
        <f t="shared" ca="1" si="1"/>
        <v>0.95727537025890053</v>
      </c>
    </row>
    <row r="110" spans="1:10" ht="25.5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3"/>
      <c r="G110" s="13"/>
      <c r="H110" s="14">
        <v>0.54299768518518499</v>
      </c>
      <c r="I110" s="21">
        <v>44704</v>
      </c>
      <c r="J110" s="30">
        <f t="shared" ca="1" si="1"/>
        <v>0.1671069949373154</v>
      </c>
    </row>
    <row r="111" spans="1:10" ht="25.5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3"/>
      <c r="G111" s="13"/>
      <c r="H111" s="14">
        <v>0.54292824074074097</v>
      </c>
      <c r="I111" s="21">
        <v>44704</v>
      </c>
      <c r="J111" s="30">
        <f t="shared" ca="1" si="1"/>
        <v>0.35088408157579287</v>
      </c>
    </row>
    <row r="112" spans="1:10" ht="25.5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3"/>
      <c r="G112" s="13"/>
      <c r="H112" s="14">
        <v>0.54276620370370399</v>
      </c>
      <c r="I112" s="21">
        <v>44704</v>
      </c>
      <c r="J112" s="30">
        <f t="shared" ca="1" si="1"/>
        <v>0.90198788661400997</v>
      </c>
    </row>
    <row r="113" spans="1:10" ht="25.5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3"/>
      <c r="G113" s="13"/>
      <c r="H113" s="14">
        <v>0.54134259259259299</v>
      </c>
      <c r="I113" s="21">
        <v>44704</v>
      </c>
      <c r="J113" s="30">
        <f t="shared" ca="1" si="1"/>
        <v>0.3114838638050188</v>
      </c>
    </row>
    <row r="114" spans="1:10" ht="25.5">
      <c r="A114" s="8">
        <v>973</v>
      </c>
      <c r="B114" s="9" t="s">
        <v>21752</v>
      </c>
      <c r="C114" s="10" t="s">
        <v>22328</v>
      </c>
      <c r="D114" s="11" t="s">
        <v>21754</v>
      </c>
      <c r="E114" s="12">
        <v>7</v>
      </c>
      <c r="F114" s="13"/>
      <c r="G114" s="13"/>
      <c r="H114" s="14">
        <v>0.53996527777777803</v>
      </c>
      <c r="I114" s="21">
        <v>44704</v>
      </c>
      <c r="J114" s="30">
        <f t="shared" ca="1" si="1"/>
        <v>0.16173172355366183</v>
      </c>
    </row>
    <row r="115" spans="1:10" ht="25.5">
      <c r="A115" s="8">
        <v>3156</v>
      </c>
      <c r="B115" s="9" t="s">
        <v>20211</v>
      </c>
      <c r="C115" s="10" t="s">
        <v>20212</v>
      </c>
      <c r="D115" s="11" t="s">
        <v>22355</v>
      </c>
      <c r="E115" s="12">
        <v>7</v>
      </c>
      <c r="F115" s="13"/>
      <c r="G115" s="13"/>
      <c r="H115" s="14">
        <v>0.53984953703703698</v>
      </c>
      <c r="I115" s="21">
        <v>44704</v>
      </c>
      <c r="J115" s="30">
        <f t="shared" ca="1" si="1"/>
        <v>0.5159721369741197</v>
      </c>
    </row>
    <row r="116" spans="1:10" ht="25.5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3"/>
      <c r="G116" s="13"/>
      <c r="H116" s="14">
        <v>0.53978009259259296</v>
      </c>
      <c r="I116" s="21">
        <v>44704</v>
      </c>
      <c r="J116" s="30">
        <f t="shared" ca="1" si="1"/>
        <v>0.14169613921380364</v>
      </c>
    </row>
    <row r="117" spans="1:10" ht="25.5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3"/>
      <c r="H117" s="14">
        <v>0.5390625</v>
      </c>
      <c r="I117" s="21">
        <v>44704</v>
      </c>
      <c r="J117" s="30">
        <f t="shared" ca="1" si="1"/>
        <v>0.4896505346565766</v>
      </c>
    </row>
    <row r="118" spans="1:10" ht="25.5">
      <c r="A118" s="8">
        <v>979</v>
      </c>
      <c r="B118" s="9" t="s">
        <v>20083</v>
      </c>
      <c r="C118" s="10" t="s">
        <v>20084</v>
      </c>
      <c r="D118" s="11" t="s">
        <v>22356</v>
      </c>
      <c r="E118" s="12">
        <v>6</v>
      </c>
      <c r="F118" s="13"/>
      <c r="G118" s="13"/>
      <c r="H118" s="14">
        <v>0.53656250000000005</v>
      </c>
      <c r="I118" s="21">
        <v>44704</v>
      </c>
      <c r="J118" s="30">
        <f t="shared" ca="1" si="1"/>
        <v>0.27530400205469341</v>
      </c>
    </row>
    <row r="119" spans="1:10" ht="25.5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3"/>
      <c r="G119" s="13"/>
      <c r="H119" s="14">
        <v>0.53474537037036995</v>
      </c>
      <c r="I119" s="21">
        <v>44699</v>
      </c>
      <c r="J119" s="30">
        <f t="shared" ca="1" si="1"/>
        <v>0.20719799574765008</v>
      </c>
    </row>
    <row r="120" spans="1:10" ht="25.5">
      <c r="A120" s="8">
        <v>2495</v>
      </c>
      <c r="B120" s="9" t="s">
        <v>21550</v>
      </c>
      <c r="C120" s="10" t="s">
        <v>22327</v>
      </c>
      <c r="D120" s="11" t="s">
        <v>22357</v>
      </c>
      <c r="E120" s="12">
        <v>7</v>
      </c>
      <c r="F120" s="13"/>
      <c r="G120" s="13"/>
      <c r="H120" s="14">
        <v>0.53434027777777804</v>
      </c>
      <c r="I120" s="21">
        <v>44699</v>
      </c>
      <c r="J120" s="30">
        <f t="shared" ca="1" si="1"/>
        <v>0.12081543372997006</v>
      </c>
    </row>
    <row r="121" spans="1:10" ht="25.5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3"/>
      <c r="G121" s="13"/>
      <c r="H121" s="14">
        <v>0.53418981481481498</v>
      </c>
      <c r="I121" s="21">
        <v>44699</v>
      </c>
      <c r="J121" s="30">
        <f t="shared" ca="1" si="1"/>
        <v>0.53989988019992918</v>
      </c>
    </row>
    <row r="122" spans="1:10" ht="25.5">
      <c r="A122" s="8">
        <v>4003</v>
      </c>
      <c r="B122" s="9" t="s">
        <v>21693</v>
      </c>
      <c r="C122" s="10" t="s">
        <v>21694</v>
      </c>
      <c r="D122" s="11" t="s">
        <v>22358</v>
      </c>
      <c r="E122" s="12">
        <v>7</v>
      </c>
      <c r="F122" s="13"/>
      <c r="G122" s="13"/>
      <c r="H122" s="14">
        <v>0.53410879629629604</v>
      </c>
      <c r="I122" s="21">
        <v>44699</v>
      </c>
      <c r="J122" s="30">
        <f t="shared" ca="1" si="1"/>
        <v>0.91146447787492058</v>
      </c>
    </row>
    <row r="123" spans="1:10" ht="25.5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3"/>
      <c r="G123" s="13"/>
      <c r="H123" s="14">
        <v>0.42201388888888902</v>
      </c>
      <c r="I123" s="21">
        <v>44698</v>
      </c>
      <c r="J123" s="30">
        <f t="shared" ca="1" si="1"/>
        <v>0.8268671722266977</v>
      </c>
    </row>
    <row r="124" spans="1:10" ht="25.5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3"/>
      <c r="G124" s="13"/>
      <c r="H124" s="14">
        <v>0.91974537037036996</v>
      </c>
      <c r="I124" s="21">
        <v>44697</v>
      </c>
      <c r="J124" s="30">
        <f t="shared" ca="1" si="1"/>
        <v>0.26401936546931926</v>
      </c>
    </row>
    <row r="125" spans="1:10" ht="25.5">
      <c r="A125" s="8">
        <v>3344</v>
      </c>
      <c r="B125" s="9" t="s">
        <v>21423</v>
      </c>
      <c r="C125" s="10" t="s">
        <v>21424</v>
      </c>
      <c r="D125" s="11" t="s">
        <v>22359</v>
      </c>
      <c r="E125" s="12">
        <v>7</v>
      </c>
      <c r="F125" s="13"/>
      <c r="G125" s="13"/>
      <c r="H125" s="14">
        <v>0.91968749999999999</v>
      </c>
      <c r="I125" s="21">
        <v>44697</v>
      </c>
      <c r="J125" s="30">
        <f t="shared" ca="1" si="1"/>
        <v>0.75810245251936526</v>
      </c>
    </row>
    <row r="126" spans="1:10" ht="25.5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3"/>
      <c r="G126" s="13"/>
      <c r="H126" s="14">
        <v>0.89508101851851896</v>
      </c>
      <c r="I126" s="21">
        <v>44697</v>
      </c>
      <c r="J126" s="30">
        <f t="shared" ca="1" si="1"/>
        <v>0.60516181322200946</v>
      </c>
    </row>
    <row r="127" spans="1:10" ht="25.5">
      <c r="A127" s="8">
        <v>2911</v>
      </c>
      <c r="B127" s="9" t="s">
        <v>21355</v>
      </c>
      <c r="C127" s="10" t="s">
        <v>21356</v>
      </c>
      <c r="D127" s="11" t="s">
        <v>22360</v>
      </c>
      <c r="E127" s="12">
        <v>6</v>
      </c>
      <c r="F127" s="13"/>
      <c r="G127" s="13"/>
      <c r="H127" s="14">
        <v>0.89435185185185195</v>
      </c>
      <c r="I127" s="21">
        <v>44697</v>
      </c>
      <c r="J127" s="30">
        <f t="shared" ca="1" si="1"/>
        <v>0.61320786551254458</v>
      </c>
    </row>
    <row r="128" spans="1:10" ht="25.5">
      <c r="A128" s="8">
        <v>806</v>
      </c>
      <c r="B128" s="9" t="s">
        <v>20635</v>
      </c>
      <c r="C128" s="10" t="s">
        <v>22312</v>
      </c>
      <c r="D128" s="11" t="s">
        <v>22361</v>
      </c>
      <c r="E128" s="12">
        <v>7</v>
      </c>
      <c r="F128" s="13"/>
      <c r="G128" s="13"/>
      <c r="H128" s="14">
        <v>0.89362268518518495</v>
      </c>
      <c r="I128" s="21">
        <v>44697</v>
      </c>
      <c r="J128" s="30">
        <f t="shared" ca="1" si="1"/>
        <v>0.41314821880819708</v>
      </c>
    </row>
    <row r="129" spans="1:10" ht="25.5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3"/>
      <c r="G129" s="13"/>
      <c r="H129" s="14">
        <v>0.85135416666666697</v>
      </c>
      <c r="I129" s="21">
        <v>44697</v>
      </c>
      <c r="J129" s="30">
        <f t="shared" ca="1" si="1"/>
        <v>0.59742264359927322</v>
      </c>
    </row>
    <row r="130" spans="1:10" ht="25.5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3"/>
      <c r="G130" s="13"/>
      <c r="H130" s="14">
        <v>0.84545138888888904</v>
      </c>
      <c r="I130" s="21">
        <v>44697</v>
      </c>
      <c r="J130" s="30">
        <f t="shared" ref="J130:J193" ca="1" si="2">RAND()</f>
        <v>0.42694946743971385</v>
      </c>
    </row>
    <row r="131" spans="1:10" ht="25.5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3"/>
      <c r="G131" s="13"/>
      <c r="H131" s="14">
        <v>0.84254629629629596</v>
      </c>
      <c r="I131" s="21">
        <v>44697</v>
      </c>
      <c r="J131" s="30">
        <f t="shared" ca="1" si="2"/>
        <v>0.11755444232174528</v>
      </c>
    </row>
    <row r="132" spans="1:10" ht="25.5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3"/>
      <c r="G132" s="13"/>
      <c r="H132" s="14">
        <v>0.84165509259259297</v>
      </c>
      <c r="I132" s="21">
        <v>44697</v>
      </c>
      <c r="J132" s="30">
        <f t="shared" ca="1" si="2"/>
        <v>8.7657094482135767E-2</v>
      </c>
    </row>
    <row r="133" spans="1:10" ht="25.5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3"/>
      <c r="G133" s="13"/>
      <c r="H133" s="14">
        <v>0.83952546296296304</v>
      </c>
      <c r="I133" s="21">
        <v>44697</v>
      </c>
      <c r="J133" s="30">
        <f t="shared" ca="1" si="2"/>
        <v>0.43034155658680007</v>
      </c>
    </row>
    <row r="134" spans="1:10" ht="25.5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3"/>
      <c r="G134" s="13"/>
      <c r="H134" s="14">
        <v>0.83545138888888903</v>
      </c>
      <c r="I134" s="21">
        <v>44697</v>
      </c>
      <c r="J134" s="30">
        <f t="shared" ca="1" si="2"/>
        <v>0.39368779233668283</v>
      </c>
    </row>
    <row r="135" spans="1:10" ht="25.5">
      <c r="A135" s="8">
        <v>1684</v>
      </c>
      <c r="B135" s="9" t="s">
        <v>21147</v>
      </c>
      <c r="C135" s="10" t="s">
        <v>21148</v>
      </c>
      <c r="D135" s="11" t="s">
        <v>22362</v>
      </c>
      <c r="E135" s="12">
        <v>3</v>
      </c>
      <c r="F135" s="13"/>
      <c r="G135" s="13"/>
      <c r="H135" s="14">
        <v>0.82932870370370404</v>
      </c>
      <c r="I135" s="21">
        <v>44697</v>
      </c>
      <c r="J135" s="30">
        <f t="shared" ca="1" si="2"/>
        <v>0.74607903943297527</v>
      </c>
    </row>
    <row r="136" spans="1:10" ht="25.5">
      <c r="A136" s="41">
        <v>4</v>
      </c>
      <c r="B136" s="9" t="s">
        <v>21443</v>
      </c>
      <c r="C136" s="10" t="s">
        <v>21444</v>
      </c>
      <c r="D136" s="11" t="s">
        <v>22363</v>
      </c>
      <c r="E136" s="12">
        <v>3</v>
      </c>
      <c r="F136" s="13"/>
      <c r="G136" s="13"/>
      <c r="H136" s="14">
        <v>0.82927083333333296</v>
      </c>
      <c r="I136" s="21">
        <v>44697</v>
      </c>
      <c r="J136" s="30">
        <f t="shared" ca="1" si="2"/>
        <v>0.91578726504117602</v>
      </c>
    </row>
    <row r="137" spans="1:10" ht="25.5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3"/>
      <c r="G137" s="13"/>
      <c r="H137" s="14">
        <v>0.81016203703703704</v>
      </c>
      <c r="I137" s="21">
        <v>44697</v>
      </c>
      <c r="J137" s="30">
        <f t="shared" ca="1" si="2"/>
        <v>0.77838201912558391</v>
      </c>
    </row>
    <row r="138" spans="1:10" ht="25.5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3"/>
      <c r="G138" s="13"/>
      <c r="H138" s="14">
        <v>0.80969907407407404</v>
      </c>
      <c r="I138" s="21">
        <v>44697</v>
      </c>
      <c r="J138" s="30">
        <f t="shared" ca="1" si="2"/>
        <v>0.47707379539648331</v>
      </c>
    </row>
    <row r="139" spans="1:10" ht="25.5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3"/>
      <c r="G139" s="13"/>
      <c r="H139" s="14">
        <v>0.78211805555555503</v>
      </c>
      <c r="I139" s="21">
        <v>44697</v>
      </c>
      <c r="J139" s="30">
        <f t="shared" ca="1" si="2"/>
        <v>0.15977366806433047</v>
      </c>
    </row>
    <row r="140" spans="1:10" ht="25.5">
      <c r="A140" s="8">
        <v>881</v>
      </c>
      <c r="B140" s="9" t="s">
        <v>20065</v>
      </c>
      <c r="C140" s="10" t="s">
        <v>22308</v>
      </c>
      <c r="D140" s="11" t="s">
        <v>20067</v>
      </c>
      <c r="E140" s="12">
        <v>3</v>
      </c>
      <c r="F140" s="13"/>
      <c r="G140" s="13"/>
      <c r="H140" s="14">
        <v>0.61281249999999998</v>
      </c>
      <c r="I140" s="21">
        <v>44697</v>
      </c>
      <c r="J140" s="30">
        <f t="shared" ca="1" si="2"/>
        <v>0.66061652265765558</v>
      </c>
    </row>
    <row r="141" spans="1:10" ht="25.5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3"/>
      <c r="G141" s="13"/>
      <c r="H141" s="14">
        <v>0.61219907407407403</v>
      </c>
      <c r="I141" s="21">
        <v>44697</v>
      </c>
      <c r="J141" s="30">
        <f t="shared" ca="1" si="2"/>
        <v>2.9811883786775351E-2</v>
      </c>
    </row>
    <row r="142" spans="1:10" ht="25.5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3"/>
      <c r="G142" s="13"/>
      <c r="H142" s="14">
        <v>0.59939814814814796</v>
      </c>
      <c r="I142" s="21">
        <v>44697</v>
      </c>
      <c r="J142" s="30">
        <f t="shared" ca="1" si="2"/>
        <v>0.81903059185506166</v>
      </c>
    </row>
    <row r="143" spans="1:10" ht="25.5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3"/>
      <c r="G143" s="13"/>
      <c r="H143" s="14">
        <v>0.56140046296296298</v>
      </c>
      <c r="I143" s="21">
        <v>44697</v>
      </c>
      <c r="J143" s="30">
        <f t="shared" ca="1" si="2"/>
        <v>0.12564813337512892</v>
      </c>
    </row>
    <row r="144" spans="1:10" ht="25.5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3"/>
      <c r="G144" s="13"/>
      <c r="H144" s="14">
        <v>0.53285879629629596</v>
      </c>
      <c r="I144" s="21">
        <v>44697</v>
      </c>
      <c r="J144" s="30">
        <f t="shared" ca="1" si="2"/>
        <v>0.76750270685409794</v>
      </c>
    </row>
    <row r="145" spans="1:10" ht="25.5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3"/>
      <c r="G145" s="13"/>
      <c r="H145" s="14">
        <v>0.52423611111111101</v>
      </c>
      <c r="I145" s="21">
        <v>44697</v>
      </c>
      <c r="J145" s="30">
        <f t="shared" ca="1" si="2"/>
        <v>0.71101491330780531</v>
      </c>
    </row>
    <row r="146" spans="1:10" ht="25.5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3"/>
      <c r="G146" s="13"/>
      <c r="H146" s="14">
        <v>0.52415509259259296</v>
      </c>
      <c r="I146" s="21">
        <v>44697</v>
      </c>
      <c r="J146" s="30">
        <f t="shared" ca="1" si="2"/>
        <v>0.32552894934115528</v>
      </c>
    </row>
    <row r="147" spans="1:10" ht="25.5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3"/>
      <c r="G147" s="13"/>
      <c r="H147" s="14">
        <v>0.50203703703703695</v>
      </c>
      <c r="I147" s="21">
        <v>44697</v>
      </c>
      <c r="J147" s="30">
        <f t="shared" ca="1" si="2"/>
        <v>0.6817133270999578</v>
      </c>
    </row>
    <row r="148" spans="1:10" ht="25.5">
      <c r="A148" s="8">
        <v>826</v>
      </c>
      <c r="B148" s="9" t="s">
        <v>21591</v>
      </c>
      <c r="C148" s="10" t="s">
        <v>21592</v>
      </c>
      <c r="D148" s="11" t="s">
        <v>22364</v>
      </c>
      <c r="E148" s="12">
        <v>3</v>
      </c>
      <c r="F148" s="13"/>
      <c r="G148" s="13"/>
      <c r="H148" s="14">
        <v>0.50181712962962999</v>
      </c>
      <c r="I148" s="21">
        <v>44697</v>
      </c>
      <c r="J148" s="30">
        <f t="shared" ca="1" si="2"/>
        <v>0.17209110410172201</v>
      </c>
    </row>
    <row r="149" spans="1:10" ht="25.5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3"/>
      <c r="G149" s="13"/>
      <c r="H149" s="14"/>
      <c r="I149" s="21"/>
      <c r="J149" s="30">
        <f t="shared" ca="1" si="2"/>
        <v>0.57535774369685222</v>
      </c>
    </row>
    <row r="150" spans="1:10" ht="25.5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3"/>
      <c r="G150" s="13"/>
      <c r="H150" s="14"/>
      <c r="I150" s="21"/>
      <c r="J150" s="30">
        <f t="shared" ca="1" si="2"/>
        <v>0.39282720509399915</v>
      </c>
    </row>
    <row r="151" spans="1:10" ht="25.5">
      <c r="A151" s="8">
        <v>2166</v>
      </c>
      <c r="B151" s="9" t="s">
        <v>20419</v>
      </c>
      <c r="C151" s="10" t="s">
        <v>22310</v>
      </c>
      <c r="D151" s="11" t="s">
        <v>20421</v>
      </c>
      <c r="E151" s="12">
        <v>2</v>
      </c>
      <c r="F151" s="13"/>
      <c r="G151" s="13"/>
      <c r="H151" s="14"/>
      <c r="I151" s="21"/>
      <c r="J151" s="30">
        <f t="shared" ca="1" si="2"/>
        <v>0.99982637851349676</v>
      </c>
    </row>
    <row r="152" spans="1:10" ht="25.5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3"/>
      <c r="G152" s="13"/>
      <c r="H152" s="14"/>
      <c r="I152" s="21"/>
      <c r="J152" s="30">
        <f t="shared" ca="1" si="2"/>
        <v>0.43868915101116768</v>
      </c>
    </row>
    <row r="153" spans="1:10" ht="25.5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3"/>
      <c r="G153" s="13"/>
      <c r="H153" s="14"/>
      <c r="I153" s="21"/>
      <c r="J153" s="30">
        <f t="shared" ca="1" si="2"/>
        <v>0.93239637935297703</v>
      </c>
    </row>
    <row r="154" spans="1:10" ht="25.5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3"/>
      <c r="G154" s="13"/>
      <c r="H154" s="14"/>
      <c r="I154" s="21"/>
      <c r="J154" s="30">
        <f t="shared" ca="1" si="2"/>
        <v>0.89846023235540629</v>
      </c>
    </row>
    <row r="155" spans="1:10" ht="25.5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3"/>
      <c r="G155" s="13"/>
      <c r="H155" s="14"/>
      <c r="I155" s="21"/>
      <c r="J155" s="30">
        <f t="shared" ca="1" si="2"/>
        <v>0.86282995794633655</v>
      </c>
    </row>
    <row r="156" spans="1:10" ht="25.5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3"/>
      <c r="G156" s="13"/>
      <c r="H156" s="14"/>
      <c r="I156" s="21"/>
      <c r="J156" s="30">
        <f t="shared" ca="1" si="2"/>
        <v>0.36650656149838279</v>
      </c>
    </row>
    <row r="157" spans="1:10" ht="25.5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3"/>
      <c r="G157" s="13"/>
      <c r="H157" s="14"/>
      <c r="I157" s="21"/>
      <c r="J157" s="30">
        <f t="shared" ca="1" si="2"/>
        <v>0.25046432189982282</v>
      </c>
    </row>
    <row r="158" spans="1:10" ht="25.5">
      <c r="A158" s="8">
        <v>1467</v>
      </c>
      <c r="B158" s="9" t="s">
        <v>20753</v>
      </c>
      <c r="C158" s="10" t="s">
        <v>22315</v>
      </c>
      <c r="D158" s="11" t="s">
        <v>20755</v>
      </c>
      <c r="E158" s="12">
        <v>2</v>
      </c>
      <c r="F158" s="13"/>
      <c r="G158" s="13"/>
      <c r="H158" s="14"/>
      <c r="I158" s="21"/>
      <c r="J158" s="30">
        <f t="shared" ca="1" si="2"/>
        <v>0.8558297544554373</v>
      </c>
    </row>
    <row r="159" spans="1:10" ht="25.5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3"/>
      <c r="G159" s="13"/>
      <c r="H159" s="14"/>
      <c r="I159" s="21"/>
      <c r="J159" s="30">
        <f t="shared" ca="1" si="2"/>
        <v>1.3771333783971662E-2</v>
      </c>
    </row>
    <row r="160" spans="1:10" ht="25.5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4"/>
      <c r="G160" s="13"/>
      <c r="H160" s="14"/>
      <c r="I160" s="21"/>
      <c r="J160" s="30">
        <f t="shared" ca="1" si="2"/>
        <v>0.13457219904601769</v>
      </c>
    </row>
    <row r="161" spans="1:10" ht="25.5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3"/>
      <c r="G161" s="13"/>
      <c r="H161" s="14"/>
      <c r="I161" s="21"/>
      <c r="J161" s="30">
        <f t="shared" ca="1" si="2"/>
        <v>0.65748663610331248</v>
      </c>
    </row>
    <row r="162" spans="1:10" ht="25.5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3"/>
      <c r="G162" s="13"/>
      <c r="H162" s="14"/>
      <c r="I162" s="21"/>
      <c r="J162" s="30">
        <f t="shared" ca="1" si="2"/>
        <v>0.54808642903493732</v>
      </c>
    </row>
    <row r="163" spans="1:10" ht="25.5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3"/>
      <c r="G163" s="13"/>
      <c r="H163" s="14"/>
      <c r="I163" s="21"/>
      <c r="J163" s="30">
        <f t="shared" ca="1" si="2"/>
        <v>0.9719926622023829</v>
      </c>
    </row>
    <row r="164" spans="1:10" ht="25.5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3"/>
      <c r="G164" s="13"/>
      <c r="H164" s="14"/>
      <c r="I164" s="21"/>
      <c r="J164" s="30">
        <f t="shared" ca="1" si="2"/>
        <v>0.57697815772051142</v>
      </c>
    </row>
    <row r="165" spans="1:10" ht="25.5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3"/>
      <c r="G165" s="13"/>
      <c r="H165" s="14"/>
      <c r="I165" s="21"/>
      <c r="J165" s="30">
        <f t="shared" ca="1" si="2"/>
        <v>0.12211519095939138</v>
      </c>
    </row>
    <row r="166" spans="1:10" ht="25.5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3"/>
      <c r="G166" s="13"/>
      <c r="H166" s="14"/>
      <c r="I166" s="21"/>
      <c r="J166" s="30">
        <f t="shared" ca="1" si="2"/>
        <v>0.94201967424185273</v>
      </c>
    </row>
    <row r="167" spans="1:10" ht="25.5">
      <c r="A167" s="8">
        <v>2643</v>
      </c>
      <c r="B167" s="9" t="s">
        <v>20656</v>
      </c>
      <c r="C167" s="10" t="s">
        <v>22318</v>
      </c>
      <c r="D167" s="11" t="s">
        <v>20657</v>
      </c>
      <c r="E167" s="12">
        <v>2</v>
      </c>
      <c r="F167" s="13"/>
      <c r="G167" s="13"/>
      <c r="H167" s="14"/>
      <c r="I167" s="21"/>
      <c r="J167" s="30">
        <f t="shared" ca="1" si="2"/>
        <v>0.79769713854701019</v>
      </c>
    </row>
    <row r="168" spans="1:10" ht="25.5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3"/>
      <c r="G168" s="13"/>
      <c r="H168" s="14"/>
      <c r="I168" s="21"/>
      <c r="J168" s="30">
        <f t="shared" ca="1" si="2"/>
        <v>5.69997669090061E-2</v>
      </c>
    </row>
    <row r="169" spans="1:10" ht="25.5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3"/>
      <c r="G169" s="13"/>
      <c r="H169" s="14"/>
      <c r="I169" s="21"/>
      <c r="J169" s="30">
        <f t="shared" ca="1" si="2"/>
        <v>0.35139547809919902</v>
      </c>
    </row>
    <row r="170" spans="1:10" ht="25.5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3"/>
      <c r="G170" s="13"/>
      <c r="H170" s="14"/>
      <c r="I170" s="21"/>
      <c r="J170" s="30">
        <f t="shared" ca="1" si="2"/>
        <v>0.68768632921407502</v>
      </c>
    </row>
    <row r="171" spans="1:10" ht="25.5">
      <c r="A171" s="8">
        <v>2002</v>
      </c>
      <c r="B171" s="9" t="s">
        <v>21458</v>
      </c>
      <c r="C171" s="10" t="s">
        <v>22365</v>
      </c>
      <c r="D171" s="11" t="s">
        <v>21460</v>
      </c>
      <c r="E171" s="12">
        <v>2</v>
      </c>
      <c r="F171" s="13"/>
      <c r="G171" s="13"/>
      <c r="H171" s="14"/>
      <c r="I171" s="21"/>
      <c r="J171" s="30">
        <f t="shared" ca="1" si="2"/>
        <v>0.20299424442000757</v>
      </c>
    </row>
    <row r="172" spans="1:10" ht="25.5">
      <c r="A172" s="41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3"/>
      <c r="G172" s="13"/>
      <c r="H172" s="14"/>
      <c r="I172" s="21"/>
      <c r="J172" s="30">
        <f t="shared" ca="1" si="2"/>
        <v>5.242392962176079E-2</v>
      </c>
    </row>
    <row r="173" spans="1:10" ht="25.5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3"/>
      <c r="G173" s="13"/>
      <c r="H173" s="14"/>
      <c r="I173" s="21"/>
      <c r="J173" s="30">
        <f t="shared" ca="1" si="2"/>
        <v>0.76091278883198621</v>
      </c>
    </row>
    <row r="174" spans="1:10" ht="25.5">
      <c r="A174" s="8">
        <v>1930</v>
      </c>
      <c r="B174" s="9" t="s">
        <v>21493</v>
      </c>
      <c r="C174" s="10" t="s">
        <v>21494</v>
      </c>
      <c r="D174" s="11" t="s">
        <v>22366</v>
      </c>
      <c r="E174" s="12">
        <v>3</v>
      </c>
      <c r="F174" s="13"/>
      <c r="G174" s="13"/>
      <c r="H174" s="14"/>
      <c r="I174" s="21"/>
      <c r="J174" s="30">
        <f t="shared" ca="1" si="2"/>
        <v>0.9175312332182638</v>
      </c>
    </row>
    <row r="175" spans="1:10" ht="25.5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3"/>
      <c r="G175" s="13"/>
      <c r="H175" s="14"/>
      <c r="I175" s="21"/>
      <c r="J175" s="30">
        <f t="shared" ca="1" si="2"/>
        <v>0.58370478206409671</v>
      </c>
    </row>
    <row r="176" spans="1:10" ht="25.5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3"/>
      <c r="G176" s="13"/>
      <c r="H176" s="14"/>
      <c r="I176" s="21"/>
      <c r="J176" s="30">
        <f t="shared" ca="1" si="2"/>
        <v>0.2058662958150419</v>
      </c>
    </row>
    <row r="177" spans="1:10" ht="25.5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3"/>
      <c r="G177" s="13"/>
      <c r="H177" s="14"/>
      <c r="I177" s="21"/>
      <c r="J177" s="30">
        <f t="shared" ca="1" si="2"/>
        <v>0.57341183168435361</v>
      </c>
    </row>
    <row r="178" spans="1:10" ht="25.5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3"/>
      <c r="G178" s="13"/>
      <c r="H178" s="14"/>
      <c r="I178" s="21"/>
      <c r="J178" s="30">
        <f t="shared" ca="1" si="2"/>
        <v>0.56094975953142523</v>
      </c>
    </row>
    <row r="179" spans="1:10" ht="25.5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3"/>
      <c r="G179" s="13"/>
      <c r="H179" s="14"/>
      <c r="I179" s="21"/>
      <c r="J179" s="30">
        <f t="shared" ca="1" si="2"/>
        <v>0.58310580658983013</v>
      </c>
    </row>
    <row r="180" spans="1:10" ht="25.5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3"/>
      <c r="G180" s="13"/>
      <c r="H180" s="14"/>
      <c r="I180" s="21"/>
      <c r="J180" s="30">
        <f t="shared" ca="1" si="2"/>
        <v>0.95864728385980824</v>
      </c>
    </row>
    <row r="181" spans="1:10" ht="25.5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3"/>
      <c r="G181" s="13"/>
      <c r="H181" s="14"/>
      <c r="I181" s="21"/>
      <c r="J181" s="30">
        <f t="shared" ca="1" si="2"/>
        <v>0.1780349747925638</v>
      </c>
    </row>
    <row r="182" spans="1:10" ht="25.5">
      <c r="A182" s="8">
        <v>3825</v>
      </c>
      <c r="B182" s="9" t="s">
        <v>21791</v>
      </c>
      <c r="C182" s="10" t="s">
        <v>22331</v>
      </c>
      <c r="D182" s="11" t="s">
        <v>21793</v>
      </c>
      <c r="E182" s="12">
        <v>2</v>
      </c>
      <c r="F182" s="13"/>
      <c r="G182" s="13"/>
      <c r="H182" s="14"/>
      <c r="I182" s="21"/>
      <c r="J182" s="30">
        <f t="shared" ca="1" si="2"/>
        <v>0.15869822007477541</v>
      </c>
    </row>
    <row r="183" spans="1:10" ht="25.5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3"/>
      <c r="G183" s="13"/>
      <c r="H183" s="14"/>
      <c r="I183" s="21"/>
      <c r="J183" s="30">
        <f t="shared" ca="1" si="2"/>
        <v>0.78893047699476715</v>
      </c>
    </row>
    <row r="184" spans="1:10" ht="25.5">
      <c r="A184" s="8">
        <v>5242</v>
      </c>
      <c r="B184" s="9" t="s">
        <v>21659</v>
      </c>
      <c r="C184" s="10" t="s">
        <v>22329</v>
      </c>
      <c r="D184" s="11" t="s">
        <v>21661</v>
      </c>
      <c r="E184" s="12">
        <v>3</v>
      </c>
      <c r="F184" s="13"/>
      <c r="G184" s="13"/>
      <c r="H184" s="14"/>
      <c r="I184" s="21"/>
      <c r="J184" s="30">
        <f t="shared" ca="1" si="2"/>
        <v>0.31595571783033471</v>
      </c>
    </row>
    <row r="185" spans="1:10" ht="25.5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3"/>
      <c r="G185" s="13"/>
      <c r="H185" s="14"/>
      <c r="I185" s="21"/>
      <c r="J185" s="30">
        <f t="shared" ca="1" si="2"/>
        <v>0.46982572483278218</v>
      </c>
    </row>
    <row r="186" spans="1:10" ht="25.5">
      <c r="A186" s="8">
        <v>3824</v>
      </c>
      <c r="B186" s="9" t="s">
        <v>20585</v>
      </c>
      <c r="C186" s="10" t="s">
        <v>20586</v>
      </c>
      <c r="D186" s="11" t="s">
        <v>22367</v>
      </c>
      <c r="E186" s="12">
        <v>2</v>
      </c>
      <c r="F186" s="13"/>
      <c r="G186" s="13"/>
      <c r="H186" s="14"/>
      <c r="I186" s="21"/>
      <c r="J186" s="30">
        <f t="shared" ca="1" si="2"/>
        <v>0.54640605264876241</v>
      </c>
    </row>
    <row r="187" spans="1:10" ht="25.5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3"/>
      <c r="G187" s="13"/>
      <c r="H187" s="14"/>
      <c r="I187" s="21"/>
      <c r="J187" s="30">
        <f t="shared" ca="1" si="2"/>
        <v>0.40388708024641873</v>
      </c>
    </row>
    <row r="188" spans="1:10" ht="25.5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3"/>
      <c r="G188" s="13"/>
      <c r="H188" s="14"/>
      <c r="I188" s="21"/>
      <c r="J188" s="30">
        <f t="shared" ca="1" si="2"/>
        <v>0.33350944147110961</v>
      </c>
    </row>
    <row r="189" spans="1:10" ht="25.5">
      <c r="A189" s="8">
        <v>1638</v>
      </c>
      <c r="B189" s="9" t="s">
        <v>21207</v>
      </c>
      <c r="C189" s="10" t="s">
        <v>22368</v>
      </c>
      <c r="D189" s="11" t="s">
        <v>21209</v>
      </c>
      <c r="E189" s="12">
        <v>2</v>
      </c>
      <c r="F189" s="13"/>
      <c r="G189" s="13"/>
      <c r="H189" s="14"/>
      <c r="I189" s="21"/>
      <c r="J189" s="30">
        <f t="shared" ca="1" si="2"/>
        <v>0.48141512834981959</v>
      </c>
    </row>
    <row r="190" spans="1:10" ht="25.5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3"/>
      <c r="G190" s="13"/>
      <c r="H190" s="14"/>
      <c r="I190" s="21"/>
      <c r="J190" s="30">
        <f t="shared" ca="1" si="2"/>
        <v>0.497883558164535</v>
      </c>
    </row>
    <row r="191" spans="1:10" ht="25.5">
      <c r="A191" s="8">
        <v>4050</v>
      </c>
      <c r="B191" s="9" t="s">
        <v>20979</v>
      </c>
      <c r="C191" s="10" t="s">
        <v>22317</v>
      </c>
      <c r="D191" s="11" t="s">
        <v>20980</v>
      </c>
      <c r="E191" s="12">
        <v>2</v>
      </c>
      <c r="F191" s="13"/>
      <c r="G191" s="13"/>
      <c r="H191" s="14"/>
      <c r="I191" s="21"/>
      <c r="J191" s="30">
        <f t="shared" ca="1" si="2"/>
        <v>0.46253322052789847</v>
      </c>
    </row>
    <row r="192" spans="1:10" ht="25.5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3"/>
      <c r="G192" s="13"/>
      <c r="H192" s="14"/>
      <c r="I192" s="21"/>
      <c r="J192" s="30">
        <f t="shared" ca="1" si="2"/>
        <v>0.98275080428960826</v>
      </c>
    </row>
    <row r="193" spans="1:10" ht="25.5">
      <c r="A193" s="41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3"/>
      <c r="G193" s="13"/>
      <c r="H193" s="14"/>
      <c r="I193" s="21"/>
      <c r="J193" s="30">
        <f t="shared" ca="1" si="2"/>
        <v>0.23730344809519588</v>
      </c>
    </row>
    <row r="194" spans="1:10" ht="25.5">
      <c r="A194" s="8">
        <v>1625</v>
      </c>
      <c r="B194" s="9" t="s">
        <v>21243</v>
      </c>
      <c r="C194" s="10" t="s">
        <v>21244</v>
      </c>
      <c r="D194" s="11" t="s">
        <v>22369</v>
      </c>
      <c r="E194" s="12">
        <v>2</v>
      </c>
      <c r="F194" s="13"/>
      <c r="G194" s="13"/>
      <c r="H194" s="14"/>
      <c r="I194" s="21"/>
      <c r="J194" s="30">
        <f t="shared" ref="J194:J257" ca="1" si="3">RAND()</f>
        <v>0.15324382880456888</v>
      </c>
    </row>
    <row r="195" spans="1:10" ht="25.5">
      <c r="A195" s="8">
        <v>1882</v>
      </c>
      <c r="B195" s="9" t="s">
        <v>20232</v>
      </c>
      <c r="C195" s="10" t="s">
        <v>22306</v>
      </c>
      <c r="D195" s="11" t="s">
        <v>20234</v>
      </c>
      <c r="E195" s="12">
        <v>2</v>
      </c>
      <c r="F195" s="13"/>
      <c r="G195" s="13"/>
      <c r="H195" s="14"/>
      <c r="I195" s="21"/>
      <c r="J195" s="30">
        <f t="shared" ca="1" si="3"/>
        <v>0.33939609162301543</v>
      </c>
    </row>
    <row r="196" spans="1:10" ht="25.5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3"/>
      <c r="G196" s="13"/>
      <c r="H196" s="14"/>
      <c r="I196" s="21"/>
      <c r="J196" s="30">
        <f t="shared" ca="1" si="3"/>
        <v>0.54389029054118487</v>
      </c>
    </row>
    <row r="197" spans="1:10" ht="25.5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3"/>
      <c r="G197" s="13"/>
      <c r="H197" s="14"/>
      <c r="I197" s="21"/>
      <c r="J197" s="30">
        <f t="shared" ca="1" si="3"/>
        <v>4.9918162446056846E-2</v>
      </c>
    </row>
    <row r="198" spans="1:10" ht="25.5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3"/>
      <c r="G198" s="13"/>
      <c r="H198" s="14"/>
      <c r="I198" s="21"/>
      <c r="J198" s="30">
        <f t="shared" ca="1" si="3"/>
        <v>0.82874223425029625</v>
      </c>
    </row>
    <row r="199" spans="1:10" ht="25.5">
      <c r="A199" s="8">
        <v>2361</v>
      </c>
      <c r="B199" s="9" t="s">
        <v>20759</v>
      </c>
      <c r="C199" s="10" t="s">
        <v>20760</v>
      </c>
      <c r="D199" s="11" t="s">
        <v>22370</v>
      </c>
      <c r="E199" s="12">
        <v>2</v>
      </c>
      <c r="F199" s="13"/>
      <c r="G199" s="13"/>
      <c r="H199" s="14"/>
      <c r="I199" s="21"/>
      <c r="J199" s="30">
        <f t="shared" ca="1" si="3"/>
        <v>0.80489799492028102</v>
      </c>
    </row>
    <row r="200" spans="1:10" ht="25.5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3"/>
      <c r="G200" s="13"/>
      <c r="H200" s="14"/>
      <c r="I200" s="21"/>
      <c r="J200" s="30">
        <f t="shared" ca="1" si="3"/>
        <v>4.146415295252659E-2</v>
      </c>
    </row>
    <row r="201" spans="1:10" ht="25.5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3"/>
      <c r="G201" s="13"/>
      <c r="H201" s="14"/>
      <c r="I201" s="21"/>
      <c r="J201" s="30">
        <f t="shared" ca="1" si="3"/>
        <v>0.6746865787620614</v>
      </c>
    </row>
    <row r="202" spans="1:10" ht="25.5">
      <c r="A202" s="8">
        <v>2507</v>
      </c>
      <c r="B202" s="9" t="s">
        <v>20461</v>
      </c>
      <c r="C202" s="10" t="s">
        <v>20462</v>
      </c>
      <c r="D202" s="11" t="s">
        <v>22371</v>
      </c>
      <c r="E202" s="12">
        <v>2</v>
      </c>
      <c r="F202" s="13"/>
      <c r="G202" s="13"/>
      <c r="H202" s="14"/>
      <c r="I202" s="21"/>
      <c r="J202" s="30">
        <f t="shared" ca="1" si="3"/>
        <v>0.68159244787469664</v>
      </c>
    </row>
    <row r="203" spans="1:10" ht="25.5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3"/>
      <c r="G203" s="13"/>
      <c r="H203" s="14"/>
      <c r="I203" s="21"/>
      <c r="J203" s="30">
        <f t="shared" ca="1" si="3"/>
        <v>0.10040251789247245</v>
      </c>
    </row>
    <row r="204" spans="1:10" ht="25.5">
      <c r="A204" s="8">
        <v>2829</v>
      </c>
      <c r="B204" s="9" t="s">
        <v>21022</v>
      </c>
      <c r="C204" s="10" t="s">
        <v>21023</v>
      </c>
      <c r="D204" s="11" t="s">
        <v>22372</v>
      </c>
      <c r="E204" s="12">
        <v>2</v>
      </c>
      <c r="F204" s="13"/>
      <c r="G204" s="13"/>
      <c r="H204" s="14"/>
      <c r="I204" s="21"/>
      <c r="J204" s="30">
        <f t="shared" ca="1" si="3"/>
        <v>4.8498023324351047E-2</v>
      </c>
    </row>
    <row r="205" spans="1:10" ht="25.5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3"/>
      <c r="G205" s="13"/>
      <c r="H205" s="14"/>
      <c r="I205" s="21"/>
      <c r="J205" s="30">
        <f t="shared" ca="1" si="3"/>
        <v>0.74595333932193109</v>
      </c>
    </row>
    <row r="206" spans="1:10" ht="25.5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3"/>
      <c r="G206" s="13"/>
      <c r="H206" s="14"/>
      <c r="I206" s="21"/>
      <c r="J206" s="30">
        <f t="shared" ca="1" si="3"/>
        <v>0.96603863538505008</v>
      </c>
    </row>
    <row r="207" spans="1:10" ht="25.5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3"/>
      <c r="G207" s="13"/>
      <c r="H207" s="14"/>
      <c r="I207" s="21"/>
      <c r="J207" s="30">
        <f t="shared" ca="1" si="3"/>
        <v>0.85030819324638662</v>
      </c>
    </row>
    <row r="208" spans="1:10" ht="25.5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3"/>
      <c r="G208" s="13"/>
      <c r="H208" s="14"/>
      <c r="I208" s="21"/>
      <c r="J208" s="30">
        <f t="shared" ca="1" si="3"/>
        <v>0.43091545686652877</v>
      </c>
    </row>
    <row r="209" spans="1:10" ht="25.5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3"/>
      <c r="G209" s="13"/>
      <c r="H209" s="14"/>
      <c r="I209" s="21"/>
      <c r="J209" s="30">
        <f t="shared" ca="1" si="3"/>
        <v>0.89135752698979176</v>
      </c>
    </row>
    <row r="210" spans="1:10" ht="25.5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3"/>
      <c r="G210" s="13"/>
      <c r="H210" s="14"/>
      <c r="I210" s="21"/>
      <c r="J210" s="30">
        <f t="shared" ca="1" si="3"/>
        <v>0.88604035705341977</v>
      </c>
    </row>
    <row r="211" spans="1:10" ht="25.5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3"/>
      <c r="G211" s="13"/>
      <c r="H211" s="14"/>
      <c r="I211" s="21"/>
      <c r="J211" s="30">
        <f t="shared" ca="1" si="3"/>
        <v>0.75180476973406729</v>
      </c>
    </row>
    <row r="212" spans="1:10" ht="25.5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4"/>
      <c r="G212" s="13"/>
      <c r="H212" s="14"/>
      <c r="I212" s="21"/>
      <c r="J212" s="30">
        <f t="shared" ca="1" si="3"/>
        <v>0.33967066186645145</v>
      </c>
    </row>
    <row r="213" spans="1:10" ht="25.5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3"/>
      <c r="G213" s="13"/>
      <c r="H213" s="14"/>
      <c r="I213" s="21"/>
      <c r="J213" s="30">
        <f t="shared" ca="1" si="3"/>
        <v>0.41096380848346115</v>
      </c>
    </row>
    <row r="214" spans="1:10" ht="25.5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3"/>
      <c r="G214" s="13"/>
      <c r="H214" s="14"/>
      <c r="I214" s="21"/>
      <c r="J214" s="30">
        <f t="shared" ca="1" si="3"/>
        <v>0.92463910935934801</v>
      </c>
    </row>
    <row r="215" spans="1:10" ht="25.5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3"/>
      <c r="G215" s="13"/>
      <c r="H215" s="14"/>
      <c r="I215" s="21"/>
      <c r="J215" s="30">
        <f t="shared" ca="1" si="3"/>
        <v>0.70544841285605231</v>
      </c>
    </row>
    <row r="216" spans="1:10" ht="25.5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3"/>
      <c r="G216" s="13"/>
      <c r="H216" s="14"/>
      <c r="I216" s="21"/>
      <c r="J216" s="30">
        <f t="shared" ca="1" si="3"/>
        <v>0.45664338059027743</v>
      </c>
    </row>
    <row r="217" spans="1:10" ht="25.5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3"/>
      <c r="G217" s="13"/>
      <c r="H217" s="14"/>
      <c r="I217" s="21"/>
      <c r="J217" s="30">
        <f t="shared" ca="1" si="3"/>
        <v>0.1008704134846321</v>
      </c>
    </row>
    <row r="218" spans="1:10" ht="25.5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3"/>
      <c r="G218" s="13"/>
      <c r="H218" s="14"/>
      <c r="I218" s="21"/>
      <c r="J218" s="30">
        <f t="shared" ca="1" si="3"/>
        <v>3.6893737086930223E-2</v>
      </c>
    </row>
    <row r="219" spans="1:10" ht="25.5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3"/>
      <c r="G219" s="13"/>
      <c r="H219" s="14"/>
      <c r="I219" s="21"/>
      <c r="J219" s="30">
        <f t="shared" ca="1" si="3"/>
        <v>0.59039348829283433</v>
      </c>
    </row>
    <row r="220" spans="1:10" ht="25.5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3"/>
      <c r="G220" s="13"/>
      <c r="H220" s="14"/>
      <c r="I220" s="21"/>
      <c r="J220" s="30">
        <f t="shared" ca="1" si="3"/>
        <v>0.8968630208095103</v>
      </c>
    </row>
    <row r="221" spans="1:10" ht="25.5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3"/>
      <c r="G221" s="13"/>
      <c r="H221" s="14"/>
      <c r="I221" s="21"/>
      <c r="J221" s="30">
        <f t="shared" ca="1" si="3"/>
        <v>0.9680443411025933</v>
      </c>
    </row>
    <row r="222" spans="1:10" ht="25.5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3"/>
      <c r="G222" s="13"/>
      <c r="H222" s="14"/>
      <c r="I222" s="21"/>
      <c r="J222" s="30">
        <f t="shared" ca="1" si="3"/>
        <v>0.96365073439868776</v>
      </c>
    </row>
    <row r="223" spans="1:10" ht="25.5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3"/>
      <c r="G223" s="13"/>
      <c r="H223" s="14"/>
      <c r="I223" s="21"/>
      <c r="J223" s="30">
        <f t="shared" ca="1" si="3"/>
        <v>0.69299358400674771</v>
      </c>
    </row>
    <row r="224" spans="1:10" ht="25.5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3"/>
      <c r="G224" s="13"/>
      <c r="H224" s="14"/>
      <c r="I224" s="21"/>
      <c r="J224" s="30">
        <f t="shared" ca="1" si="3"/>
        <v>0.56203358778834656</v>
      </c>
    </row>
    <row r="225" spans="1:10" ht="25.5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3"/>
      <c r="G225" s="13"/>
      <c r="H225" s="14"/>
      <c r="I225" s="21"/>
      <c r="J225" s="30">
        <f t="shared" ca="1" si="3"/>
        <v>0.88241820125049741</v>
      </c>
    </row>
    <row r="226" spans="1:10" ht="25.5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3"/>
      <c r="G226" s="13"/>
      <c r="H226" s="14"/>
      <c r="I226" s="21"/>
      <c r="J226" s="30">
        <f t="shared" ca="1" si="3"/>
        <v>0.37442975011498925</v>
      </c>
    </row>
    <row r="227" spans="1:10" ht="25.5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3"/>
      <c r="G227" s="13"/>
      <c r="H227" s="14"/>
      <c r="I227" s="21"/>
      <c r="J227" s="30">
        <f t="shared" ca="1" si="3"/>
        <v>3.8236295874927051E-2</v>
      </c>
    </row>
    <row r="228" spans="1:10" ht="25.5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3"/>
      <c r="G228" s="13"/>
      <c r="H228" s="14"/>
      <c r="I228" s="21"/>
      <c r="J228" s="30">
        <f t="shared" ca="1" si="3"/>
        <v>0.55965424201013236</v>
      </c>
    </row>
    <row r="229" spans="1:10" ht="25.5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3"/>
      <c r="G229" s="13"/>
      <c r="H229" s="14"/>
      <c r="I229" s="21"/>
      <c r="J229" s="30">
        <f t="shared" ca="1" si="3"/>
        <v>0.65542619437970273</v>
      </c>
    </row>
    <row r="230" spans="1:10" ht="25.5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3"/>
      <c r="G230" s="13"/>
      <c r="H230" s="14"/>
      <c r="I230" s="21"/>
      <c r="J230" s="30">
        <f t="shared" ca="1" si="3"/>
        <v>0.94180415850132082</v>
      </c>
    </row>
    <row r="231" spans="1:10" ht="25.5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3"/>
      <c r="G231" s="13"/>
      <c r="H231" s="14"/>
      <c r="I231" s="21"/>
      <c r="J231" s="30">
        <f t="shared" ca="1" si="3"/>
        <v>0.47849561550969799</v>
      </c>
    </row>
    <row r="232" spans="1:10" ht="25.5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3"/>
      <c r="G232" s="13"/>
      <c r="H232" s="14"/>
      <c r="I232" s="21"/>
      <c r="J232" s="30">
        <f t="shared" ca="1" si="3"/>
        <v>0.3167194181210542</v>
      </c>
    </row>
    <row r="233" spans="1:10" ht="25.5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3"/>
      <c r="G233" s="13"/>
      <c r="H233" s="14"/>
      <c r="I233" s="21"/>
      <c r="J233" s="30">
        <f t="shared" ca="1" si="3"/>
        <v>0.1294391865824368</v>
      </c>
    </row>
    <row r="234" spans="1:10" ht="25.5">
      <c r="A234" s="41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3"/>
      <c r="G234" s="13"/>
      <c r="H234" s="14"/>
      <c r="I234" s="21"/>
      <c r="J234" s="30">
        <f t="shared" ca="1" si="3"/>
        <v>0.82422569584329286</v>
      </c>
    </row>
    <row r="235" spans="1:10" ht="25.5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3"/>
      <c r="G235" s="13"/>
      <c r="H235" s="14"/>
      <c r="I235" s="21"/>
      <c r="J235" s="30">
        <f t="shared" ca="1" si="3"/>
        <v>0.26955477000200723</v>
      </c>
    </row>
    <row r="236" spans="1:10" ht="25.5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3"/>
      <c r="G236" s="13"/>
      <c r="H236" s="14"/>
      <c r="I236" s="21"/>
      <c r="J236" s="30">
        <f t="shared" ca="1" si="3"/>
        <v>0.89243775193607222</v>
      </c>
    </row>
    <row r="237" spans="1:10" ht="25.5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3"/>
      <c r="G237" s="13"/>
      <c r="H237" s="14"/>
      <c r="I237" s="21"/>
      <c r="J237" s="30">
        <f t="shared" ca="1" si="3"/>
        <v>0.29372104625204132</v>
      </c>
    </row>
    <row r="238" spans="1:10" ht="25.5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3"/>
      <c r="G238" s="13"/>
      <c r="H238" s="14"/>
      <c r="I238" s="21"/>
      <c r="J238" s="30">
        <f t="shared" ca="1" si="3"/>
        <v>0.15843277808776068</v>
      </c>
    </row>
    <row r="239" spans="1:10" ht="25.5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3"/>
      <c r="G239" s="13"/>
      <c r="H239" s="14"/>
      <c r="I239" s="21"/>
      <c r="J239" s="30">
        <f t="shared" ca="1" si="3"/>
        <v>0.45288733852617113</v>
      </c>
    </row>
    <row r="240" spans="1:10" ht="25.5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3"/>
      <c r="G240" s="13"/>
      <c r="H240" s="14"/>
      <c r="I240" s="21"/>
      <c r="J240" s="30">
        <f t="shared" ca="1" si="3"/>
        <v>0.77627605133966804</v>
      </c>
    </row>
    <row r="241" spans="1:10" ht="25.5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3"/>
      <c r="G241" s="13"/>
      <c r="H241" s="14"/>
      <c r="I241" s="21"/>
      <c r="J241" s="30">
        <f t="shared" ca="1" si="3"/>
        <v>0.70125944395342221</v>
      </c>
    </row>
    <row r="242" spans="1:10" ht="25.5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3"/>
      <c r="G242" s="13"/>
      <c r="H242" s="14"/>
      <c r="I242" s="21"/>
      <c r="J242" s="30">
        <f t="shared" ca="1" si="3"/>
        <v>0.97000275051408791</v>
      </c>
    </row>
    <row r="243" spans="1:10" ht="25.5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3"/>
      <c r="G243" s="13"/>
      <c r="H243" s="14"/>
      <c r="I243" s="21"/>
      <c r="J243" s="30">
        <f t="shared" ca="1" si="3"/>
        <v>0.55789543194903402</v>
      </c>
    </row>
    <row r="244" spans="1:10" ht="25.5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3"/>
      <c r="G244" s="13"/>
      <c r="H244" s="14"/>
      <c r="I244" s="21"/>
      <c r="J244" s="30">
        <f t="shared" ca="1" si="3"/>
        <v>0.17562209766248382</v>
      </c>
    </row>
    <row r="245" spans="1:10" ht="25.5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3"/>
      <c r="G245" s="13"/>
      <c r="H245" s="14"/>
      <c r="I245" s="21"/>
      <c r="J245" s="30">
        <f t="shared" ca="1" si="3"/>
        <v>0.79294819489555535</v>
      </c>
    </row>
    <row r="246" spans="1:10" ht="25.5">
      <c r="A246" s="8">
        <v>1526</v>
      </c>
      <c r="B246" s="9" t="s">
        <v>20122</v>
      </c>
      <c r="C246" s="10" t="s">
        <v>20123</v>
      </c>
      <c r="D246" s="11" t="s">
        <v>22373</v>
      </c>
      <c r="E246" s="12">
        <v>2</v>
      </c>
      <c r="F246" s="13"/>
      <c r="G246" s="13"/>
      <c r="H246" s="14"/>
      <c r="I246" s="21"/>
      <c r="J246" s="30">
        <f t="shared" ca="1" si="3"/>
        <v>0.56312971862796324</v>
      </c>
    </row>
    <row r="247" spans="1:10" ht="25.5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3"/>
      <c r="G247" s="13"/>
      <c r="H247" s="14"/>
      <c r="I247" s="21"/>
      <c r="J247" s="30">
        <f t="shared" ca="1" si="3"/>
        <v>0.58052143999228401</v>
      </c>
    </row>
    <row r="248" spans="1:10" ht="25.5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3"/>
      <c r="G248" s="13"/>
      <c r="H248" s="14"/>
      <c r="I248" s="21"/>
      <c r="J248" s="30">
        <f t="shared" ca="1" si="3"/>
        <v>0.26252009011016531</v>
      </c>
    </row>
    <row r="249" spans="1:10" ht="25.5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3"/>
      <c r="G249" s="13"/>
      <c r="H249" s="14"/>
      <c r="I249" s="21"/>
      <c r="J249" s="30">
        <f t="shared" ca="1" si="3"/>
        <v>0.56882572439234158</v>
      </c>
    </row>
    <row r="250" spans="1:10" ht="25.5">
      <c r="A250" s="8">
        <v>3282</v>
      </c>
      <c r="B250" s="9" t="s">
        <v>20405</v>
      </c>
      <c r="C250" s="10" t="s">
        <v>22374</v>
      </c>
      <c r="D250" s="11" t="s">
        <v>20407</v>
      </c>
      <c r="E250" s="12">
        <v>2</v>
      </c>
      <c r="F250" s="13"/>
      <c r="G250" s="13"/>
      <c r="H250" s="14"/>
      <c r="I250" s="21"/>
      <c r="J250" s="30">
        <f t="shared" ca="1" si="3"/>
        <v>0.53365536453713081</v>
      </c>
    </row>
    <row r="251" spans="1:10" ht="25.5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3"/>
      <c r="G251" s="13"/>
      <c r="H251" s="14"/>
      <c r="I251" s="21"/>
      <c r="J251" s="30">
        <f t="shared" ca="1" si="3"/>
        <v>0.93556038700171418</v>
      </c>
    </row>
    <row r="252" spans="1:10" ht="25.5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3"/>
      <c r="G252" s="13"/>
      <c r="H252" s="14"/>
      <c r="I252" s="21"/>
      <c r="J252" s="30">
        <f t="shared" ca="1" si="3"/>
        <v>0.25341280027988122</v>
      </c>
    </row>
    <row r="253" spans="1:10" ht="25.5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3"/>
      <c r="G253" s="13"/>
      <c r="H253" s="14"/>
      <c r="I253" s="21"/>
      <c r="J253" s="30">
        <f t="shared" ca="1" si="3"/>
        <v>0.70652914653983778</v>
      </c>
    </row>
    <row r="254" spans="1:10" ht="25.5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3"/>
      <c r="G254" s="13"/>
      <c r="H254" s="14"/>
      <c r="I254" s="21"/>
      <c r="J254" s="30">
        <f t="shared" ca="1" si="3"/>
        <v>0.42519683411620945</v>
      </c>
    </row>
    <row r="255" spans="1:10" ht="25.5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3"/>
      <c r="G255" s="13"/>
      <c r="H255" s="14"/>
      <c r="I255" s="21"/>
      <c r="J255" s="30">
        <f t="shared" ca="1" si="3"/>
        <v>0.16308755846319611</v>
      </c>
    </row>
    <row r="256" spans="1:10" ht="25.5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3"/>
      <c r="G256" s="13"/>
      <c r="H256" s="14"/>
      <c r="I256" s="21"/>
      <c r="J256" s="30">
        <f t="shared" ca="1" si="3"/>
        <v>0.82674478037594601</v>
      </c>
    </row>
    <row r="257" spans="1:10" ht="25.5">
      <c r="A257" s="8">
        <v>4582</v>
      </c>
      <c r="B257" s="9" t="s">
        <v>20381</v>
      </c>
      <c r="C257" s="10" t="s">
        <v>22307</v>
      </c>
      <c r="D257" s="11" t="s">
        <v>20383</v>
      </c>
      <c r="E257" s="12">
        <v>2</v>
      </c>
      <c r="F257" s="13"/>
      <c r="G257" s="13"/>
      <c r="H257" s="14"/>
      <c r="I257" s="21"/>
      <c r="J257" s="30">
        <f t="shared" ca="1" si="3"/>
        <v>0.73171927980183338</v>
      </c>
    </row>
    <row r="258" spans="1:10" ht="25.5">
      <c r="A258" s="8">
        <v>5079</v>
      </c>
      <c r="B258" s="9" t="s">
        <v>21291</v>
      </c>
      <c r="C258" s="10" t="s">
        <v>22324</v>
      </c>
      <c r="D258" s="11" t="s">
        <v>21293</v>
      </c>
      <c r="E258" s="12">
        <v>3</v>
      </c>
      <c r="F258" s="13"/>
      <c r="G258" s="13"/>
      <c r="H258" s="14"/>
      <c r="I258" s="21"/>
      <c r="J258" s="30">
        <f t="shared" ref="J258:J288" ca="1" si="4">RAND()</f>
        <v>0.57468918672229663</v>
      </c>
    </row>
    <row r="259" spans="1:10" ht="25.5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3"/>
      <c r="G259" s="13"/>
      <c r="H259" s="14"/>
      <c r="I259" s="21"/>
      <c r="J259" s="30">
        <f t="shared" ca="1" si="4"/>
        <v>0.10216578759261485</v>
      </c>
    </row>
    <row r="260" spans="1:10" ht="25.5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3"/>
      <c r="G260" s="13"/>
      <c r="H260" s="14"/>
      <c r="I260" s="21"/>
      <c r="J260" s="30">
        <f t="shared" ca="1" si="4"/>
        <v>0.19920973070125814</v>
      </c>
    </row>
    <row r="261" spans="1:10" ht="25.5">
      <c r="A261" s="8">
        <v>5255</v>
      </c>
      <c r="B261" s="9" t="s">
        <v>21156</v>
      </c>
      <c r="C261" s="10" t="s">
        <v>21157</v>
      </c>
      <c r="D261" s="11" t="s">
        <v>22375</v>
      </c>
      <c r="E261" s="12">
        <v>2</v>
      </c>
      <c r="F261" s="13"/>
      <c r="G261" s="13"/>
      <c r="H261" s="14"/>
      <c r="I261" s="21"/>
      <c r="J261" s="30">
        <f t="shared" ca="1" si="4"/>
        <v>0.20346122097079888</v>
      </c>
    </row>
    <row r="262" spans="1:10" ht="25.5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3"/>
      <c r="G262" s="13"/>
      <c r="H262" s="14"/>
      <c r="I262" s="21"/>
      <c r="J262" s="30">
        <f t="shared" ca="1" si="4"/>
        <v>0.75041325370524081</v>
      </c>
    </row>
    <row r="263" spans="1:10" ht="25.5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3"/>
      <c r="G263" s="13"/>
      <c r="H263" s="14"/>
      <c r="I263" s="21"/>
      <c r="J263" s="30">
        <f t="shared" ca="1" si="4"/>
        <v>0.52947947082529168</v>
      </c>
    </row>
    <row r="264" spans="1:10" ht="25.5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3"/>
      <c r="G264" s="13"/>
      <c r="H264" s="14"/>
      <c r="I264" s="21"/>
      <c r="J264" s="30">
        <f t="shared" ca="1" si="4"/>
        <v>0.18238705482433692</v>
      </c>
    </row>
    <row r="265" spans="1:10" ht="25.5">
      <c r="A265" s="8">
        <v>1650</v>
      </c>
      <c r="B265" s="9" t="s">
        <v>21323</v>
      </c>
      <c r="C265" s="10" t="s">
        <v>22376</v>
      </c>
      <c r="D265" s="11" t="s">
        <v>21325</v>
      </c>
      <c r="E265" s="12">
        <v>2</v>
      </c>
      <c r="F265" s="13"/>
      <c r="G265" s="13"/>
      <c r="H265" s="14"/>
      <c r="I265" s="21"/>
      <c r="J265" s="30">
        <f t="shared" ca="1" si="4"/>
        <v>0.29030723519484458</v>
      </c>
    </row>
    <row r="266" spans="1:10" ht="25.5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3"/>
      <c r="G266" s="13"/>
      <c r="H266" s="14"/>
      <c r="I266" s="21"/>
      <c r="J266" s="30">
        <f t="shared" ca="1" si="4"/>
        <v>0.23909161353103914</v>
      </c>
    </row>
    <row r="267" spans="1:10" ht="25.5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3"/>
      <c r="G267" s="13"/>
      <c r="H267" s="14"/>
      <c r="I267" s="21"/>
      <c r="J267" s="30">
        <f t="shared" ca="1" si="4"/>
        <v>0.73370751058243167</v>
      </c>
    </row>
    <row r="268" spans="1:10" ht="25.5">
      <c r="A268" s="8">
        <v>2846</v>
      </c>
      <c r="B268" s="9" t="s">
        <v>20930</v>
      </c>
      <c r="C268" s="10" t="s">
        <v>22314</v>
      </c>
      <c r="D268" s="11" t="s">
        <v>20932</v>
      </c>
      <c r="E268" s="12">
        <v>2</v>
      </c>
      <c r="F268" s="13"/>
      <c r="G268" s="13"/>
      <c r="H268" s="14"/>
      <c r="I268" s="21"/>
      <c r="J268" s="30">
        <f t="shared" ca="1" si="4"/>
        <v>0.60364916777778399</v>
      </c>
    </row>
    <row r="269" spans="1:10" ht="25.5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3"/>
      <c r="G269" s="13"/>
      <c r="H269" s="14"/>
      <c r="I269" s="21"/>
      <c r="J269" s="30">
        <f t="shared" ca="1" si="4"/>
        <v>0.30154679604964807</v>
      </c>
    </row>
    <row r="270" spans="1:10" ht="25.5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3"/>
      <c r="G270" s="13"/>
      <c r="H270" s="14"/>
      <c r="I270" s="21"/>
      <c r="J270" s="30">
        <f t="shared" ca="1" si="4"/>
        <v>0.32947332238887794</v>
      </c>
    </row>
    <row r="271" spans="1:10" ht="25.5">
      <c r="A271" s="8">
        <v>1602</v>
      </c>
      <c r="B271" s="9" t="s">
        <v>21638</v>
      </c>
      <c r="C271" s="10" t="s">
        <v>21639</v>
      </c>
      <c r="D271" s="11" t="s">
        <v>22336</v>
      </c>
      <c r="E271" s="12">
        <v>2</v>
      </c>
      <c r="F271" s="13"/>
      <c r="G271" s="13"/>
      <c r="H271" s="14"/>
      <c r="I271" s="21"/>
      <c r="J271" s="30">
        <f t="shared" ca="1" si="4"/>
        <v>0.14223281482646855</v>
      </c>
    </row>
    <row r="272" spans="1:10" ht="25.5">
      <c r="A272" s="8">
        <v>4001</v>
      </c>
      <c r="B272" s="9" t="s">
        <v>21740</v>
      </c>
      <c r="C272" s="10" t="s">
        <v>22334</v>
      </c>
      <c r="D272" s="11" t="s">
        <v>21742</v>
      </c>
      <c r="E272" s="12">
        <v>2</v>
      </c>
      <c r="I272" s="40"/>
      <c r="J272" s="30">
        <f t="shared" ca="1" si="4"/>
        <v>0.1841994569118941</v>
      </c>
    </row>
    <row r="273" spans="1:10" ht="25.5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I273" s="40"/>
      <c r="J273" s="30">
        <f t="shared" ca="1" si="4"/>
        <v>8.7267628671158115E-2</v>
      </c>
    </row>
    <row r="274" spans="1:10" ht="25.5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I274" s="40"/>
      <c r="J274" s="30">
        <f t="shared" ca="1" si="4"/>
        <v>5.9124129115648349E-2</v>
      </c>
    </row>
    <row r="275" spans="1:10" ht="25.5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I275" s="40"/>
      <c r="J275" s="30">
        <f t="shared" ca="1" si="4"/>
        <v>0.98368457398934928</v>
      </c>
    </row>
    <row r="276" spans="1:10" ht="25.5">
      <c r="A276" s="8">
        <v>168</v>
      </c>
      <c r="B276" s="9" t="s">
        <v>21349</v>
      </c>
      <c r="C276" s="10" t="s">
        <v>21350</v>
      </c>
      <c r="D276" s="11" t="s">
        <v>22377</v>
      </c>
      <c r="E276" s="12">
        <v>2</v>
      </c>
      <c r="I276" s="40"/>
      <c r="J276" s="30">
        <f t="shared" ca="1" si="4"/>
        <v>0.4370443230183102</v>
      </c>
    </row>
    <row r="277" spans="1:10" ht="25.5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I277" s="40"/>
      <c r="J277" s="30">
        <f t="shared" ca="1" si="4"/>
        <v>0.20991469146911668</v>
      </c>
    </row>
    <row r="278" spans="1:10" ht="25.5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I278" s="40"/>
      <c r="J278" s="30">
        <f t="shared" ca="1" si="4"/>
        <v>0.79223096723228614</v>
      </c>
    </row>
    <row r="279" spans="1:10" ht="25.5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I279" s="40"/>
      <c r="J279" s="30">
        <f t="shared" ca="1" si="4"/>
        <v>0.77012192829099735</v>
      </c>
    </row>
    <row r="280" spans="1:10" ht="25.5">
      <c r="A280" s="8">
        <v>984</v>
      </c>
      <c r="B280" s="9" t="s">
        <v>21123</v>
      </c>
      <c r="C280" s="10" t="s">
        <v>21124</v>
      </c>
      <c r="D280" s="11" t="s">
        <v>22378</v>
      </c>
      <c r="E280" s="12">
        <v>2</v>
      </c>
      <c r="I280" s="40"/>
      <c r="J280" s="30">
        <f t="shared" ca="1" si="4"/>
        <v>0.83343470445984125</v>
      </c>
    </row>
    <row r="281" spans="1:10" ht="25.5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I281" s="40"/>
      <c r="J281" s="30">
        <f t="shared" ca="1" si="4"/>
        <v>0.97580370448167064</v>
      </c>
    </row>
    <row r="282" spans="1:10" ht="25.5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I282" s="40"/>
      <c r="J282" s="30">
        <f t="shared" ca="1" si="4"/>
        <v>0.27685305882102962</v>
      </c>
    </row>
    <row r="283" spans="1:10" ht="25.5">
      <c r="A283" s="8">
        <v>2344</v>
      </c>
      <c r="B283" s="9" t="s">
        <v>21434</v>
      </c>
      <c r="C283" s="10" t="s">
        <v>22330</v>
      </c>
      <c r="D283" s="11" t="s">
        <v>21436</v>
      </c>
      <c r="E283" s="12">
        <v>2</v>
      </c>
      <c r="I283" s="40"/>
      <c r="J283" s="30">
        <f t="shared" ca="1" si="4"/>
        <v>0.2575539544903791</v>
      </c>
    </row>
    <row r="284" spans="1:10" ht="25.5">
      <c r="A284" s="8">
        <v>2977</v>
      </c>
      <c r="B284" s="9" t="s">
        <v>21635</v>
      </c>
      <c r="C284" s="10" t="s">
        <v>22332</v>
      </c>
      <c r="D284" s="11" t="s">
        <v>21637</v>
      </c>
      <c r="E284" s="12">
        <v>2</v>
      </c>
      <c r="I284" s="40"/>
      <c r="J284" s="30">
        <f t="shared" ca="1" si="4"/>
        <v>0.10131140889402246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40"/>
      <c r="J285" s="30">
        <f t="shared" ca="1" si="4"/>
        <v>0.51307937731412001</v>
      </c>
    </row>
    <row r="286" spans="1:10" ht="25.5">
      <c r="A286" s="8">
        <v>2358</v>
      </c>
      <c r="B286" s="9" t="s">
        <v>20907</v>
      </c>
      <c r="C286" s="10" t="s">
        <v>22316</v>
      </c>
      <c r="D286" s="11" t="s">
        <v>20909</v>
      </c>
      <c r="E286" s="12">
        <v>2</v>
      </c>
      <c r="I286" s="40"/>
      <c r="J286" s="30">
        <f t="shared" ca="1" si="4"/>
        <v>0.85731601492788656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40"/>
      <c r="J287" s="30">
        <f t="shared" ca="1" si="4"/>
        <v>0.50167198503532973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21"/>
      <c r="J288" s="30">
        <f t="shared" ca="1" si="4"/>
        <v>0.76897011408385596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40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3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32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  <c r="Q1"/>
    </row>
    <row r="2" spans="1:17" ht="25.5">
      <c r="A2" s="8">
        <v>5553</v>
      </c>
      <c r="B2" s="9" t="s">
        <v>22379</v>
      </c>
      <c r="C2" s="10" t="s">
        <v>22380</v>
      </c>
      <c r="D2" s="11" t="s">
        <v>22381</v>
      </c>
      <c r="E2" s="12">
        <v>2</v>
      </c>
      <c r="F2" s="13"/>
      <c r="G2" s="13"/>
      <c r="H2" s="14">
        <v>0.95961805555555602</v>
      </c>
      <c r="I2" s="21">
        <v>44733</v>
      </c>
      <c r="J2" s="22">
        <f t="shared" ref="J2:J33" ca="1" si="0">RAND()</f>
        <v>0.96831920398279303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7" ht="25.5">
      <c r="A3" s="8">
        <v>5517</v>
      </c>
      <c r="B3" s="9" t="s">
        <v>22382</v>
      </c>
      <c r="C3" s="10" t="s">
        <v>22383</v>
      </c>
      <c r="D3" s="11" t="s">
        <v>22384</v>
      </c>
      <c r="E3" s="12">
        <v>7</v>
      </c>
      <c r="F3" s="13"/>
      <c r="G3" s="13"/>
      <c r="H3" s="14">
        <v>0.95939814814814794</v>
      </c>
      <c r="I3" s="21">
        <v>44733</v>
      </c>
      <c r="J3" s="22">
        <f t="shared" ca="1" si="0"/>
        <v>0.25235937976383171</v>
      </c>
      <c r="L3" s="18">
        <v>1</v>
      </c>
      <c r="M3" s="114">
        <v>33</v>
      </c>
      <c r="N3" s="115">
        <v>0.3707865168539326</v>
      </c>
      <c r="O3" s="35">
        <v>44733</v>
      </c>
      <c r="P3" s="111">
        <v>2</v>
      </c>
    </row>
    <row r="4" spans="1:17" ht="25.5">
      <c r="A4" s="8">
        <v>5594</v>
      </c>
      <c r="B4" s="9" t="s">
        <v>22385</v>
      </c>
      <c r="C4" s="10" t="s">
        <v>22386</v>
      </c>
      <c r="D4" s="11" t="s">
        <v>22387</v>
      </c>
      <c r="E4" s="12">
        <v>2</v>
      </c>
      <c r="F4" s="13"/>
      <c r="G4" s="13"/>
      <c r="H4" s="14">
        <v>0.91207175925925899</v>
      </c>
      <c r="I4" s="21">
        <v>44732</v>
      </c>
      <c r="J4" s="22">
        <f t="shared" ca="1" si="0"/>
        <v>0.42744760740013854</v>
      </c>
      <c r="L4" s="24">
        <v>2</v>
      </c>
      <c r="M4" s="116">
        <v>7</v>
      </c>
      <c r="N4" s="117">
        <v>0.15730337078651685</v>
      </c>
      <c r="O4" s="25">
        <v>44732</v>
      </c>
      <c r="P4" s="112">
        <v>2</v>
      </c>
    </row>
    <row r="5" spans="1:17" ht="25.5">
      <c r="A5" s="8">
        <v>5584</v>
      </c>
      <c r="B5" s="9" t="s">
        <v>22388</v>
      </c>
      <c r="C5" s="10" t="s">
        <v>22389</v>
      </c>
      <c r="D5" s="11" t="s">
        <v>22390</v>
      </c>
      <c r="E5" s="12">
        <v>3</v>
      </c>
      <c r="F5" s="13"/>
      <c r="G5" s="13"/>
      <c r="H5" s="14">
        <v>0.90668981481481503</v>
      </c>
      <c r="I5" s="21">
        <v>44732</v>
      </c>
      <c r="J5" s="22">
        <f t="shared" ca="1" si="0"/>
        <v>0.7459892813559168</v>
      </c>
      <c r="L5" s="24">
        <v>3</v>
      </c>
      <c r="M5" s="116">
        <v>3</v>
      </c>
      <c r="N5" s="117">
        <v>0.10112359550561797</v>
      </c>
      <c r="O5" s="25">
        <v>44731</v>
      </c>
      <c r="P5" s="112">
        <v>4</v>
      </c>
    </row>
    <row r="6" spans="1:17" ht="25.5">
      <c r="A6" s="8">
        <v>5534</v>
      </c>
      <c r="B6" s="9" t="s">
        <v>8121</v>
      </c>
      <c r="C6" s="10" t="s">
        <v>22391</v>
      </c>
      <c r="D6" s="11" t="s">
        <v>22392</v>
      </c>
      <c r="E6" s="12">
        <v>1</v>
      </c>
      <c r="F6" s="13"/>
      <c r="G6" s="13"/>
      <c r="H6" s="14">
        <v>0.25821759259259303</v>
      </c>
      <c r="I6" s="21">
        <v>44731</v>
      </c>
      <c r="J6" s="22">
        <f t="shared" ca="1" si="0"/>
        <v>0.13056881621359662</v>
      </c>
      <c r="L6" s="24">
        <v>4</v>
      </c>
      <c r="M6" s="116">
        <v>4</v>
      </c>
      <c r="N6" s="117">
        <v>0.1797752808988764</v>
      </c>
      <c r="O6" s="25">
        <v>44730</v>
      </c>
      <c r="P6" s="112">
        <v>34</v>
      </c>
    </row>
    <row r="7" spans="1:17" ht="25.5">
      <c r="A7" s="8">
        <v>5532</v>
      </c>
      <c r="B7" s="9" t="s">
        <v>22393</v>
      </c>
      <c r="C7" s="10" t="s">
        <v>22394</v>
      </c>
      <c r="D7" s="11" t="s">
        <v>22395</v>
      </c>
      <c r="E7" s="12">
        <v>1</v>
      </c>
      <c r="F7" s="13"/>
      <c r="G7" s="13"/>
      <c r="H7" s="14">
        <v>0.25805555555555598</v>
      </c>
      <c r="I7" s="21">
        <v>44731</v>
      </c>
      <c r="J7" s="22">
        <f t="shared" ca="1" si="0"/>
        <v>0.69350997475500975</v>
      </c>
      <c r="L7" s="24">
        <v>5</v>
      </c>
      <c r="M7" s="116">
        <v>2</v>
      </c>
      <c r="N7" s="117">
        <v>0.11235955056179775</v>
      </c>
      <c r="O7" s="25">
        <v>44724</v>
      </c>
      <c r="P7" s="112">
        <v>8</v>
      </c>
    </row>
    <row r="8" spans="1:17" ht="27">
      <c r="A8" s="8">
        <v>5606</v>
      </c>
      <c r="B8" s="9" t="s">
        <v>22396</v>
      </c>
      <c r="C8" s="10" t="s">
        <v>22397</v>
      </c>
      <c r="D8" s="33" t="s">
        <v>22398</v>
      </c>
      <c r="E8" s="12">
        <v>4</v>
      </c>
      <c r="F8" s="13"/>
      <c r="G8" s="13"/>
      <c r="H8" s="14">
        <v>0.25399305555555601</v>
      </c>
      <c r="I8" s="21">
        <v>44731</v>
      </c>
      <c r="J8" s="22">
        <f t="shared" ca="1" si="0"/>
        <v>0.9346807979152616</v>
      </c>
      <c r="L8" s="24">
        <v>7</v>
      </c>
      <c r="M8" s="116">
        <v>1</v>
      </c>
      <c r="N8" s="117">
        <v>7.8651685393258425E-2</v>
      </c>
      <c r="O8" s="24" t="s">
        <v>21823</v>
      </c>
      <c r="P8" s="112"/>
    </row>
    <row r="9" spans="1:17" ht="25.5">
      <c r="A9" s="8">
        <v>5536</v>
      </c>
      <c r="B9" s="9" t="s">
        <v>22399</v>
      </c>
      <c r="C9" s="10" t="s">
        <v>22399</v>
      </c>
      <c r="D9" s="11" t="s">
        <v>22400</v>
      </c>
      <c r="E9" s="12">
        <v>4</v>
      </c>
      <c r="F9" s="13"/>
      <c r="G9" s="13"/>
      <c r="H9" s="14">
        <v>0.25385416666666699</v>
      </c>
      <c r="I9" s="21">
        <v>44731</v>
      </c>
      <c r="J9" s="22">
        <f t="shared" ca="1" si="0"/>
        <v>0.77475326137464084</v>
      </c>
      <c r="L9" s="24" t="s">
        <v>21823</v>
      </c>
      <c r="M9" s="116"/>
      <c r="N9" s="117">
        <v>0</v>
      </c>
      <c r="O9" s="26" t="s">
        <v>21824</v>
      </c>
      <c r="P9" s="113">
        <v>50</v>
      </c>
    </row>
    <row r="10" spans="1:17" ht="25.5">
      <c r="A10" s="8">
        <v>5504</v>
      </c>
      <c r="B10" s="9" t="s">
        <v>22401</v>
      </c>
      <c r="C10" s="10" t="s">
        <v>22402</v>
      </c>
      <c r="D10" s="11" t="s">
        <v>22403</v>
      </c>
      <c r="E10" s="12">
        <v>5</v>
      </c>
      <c r="F10" s="13"/>
      <c r="G10" s="13"/>
      <c r="H10" s="14">
        <v>0.72760416666666705</v>
      </c>
      <c r="I10" s="21">
        <v>44730</v>
      </c>
      <c r="J10" s="22">
        <f t="shared" ca="1" si="0"/>
        <v>8.1516394368134737E-2</v>
      </c>
      <c r="L10" s="26" t="s">
        <v>21824</v>
      </c>
      <c r="M10" s="118">
        <v>50</v>
      </c>
      <c r="N10" s="119">
        <v>1</v>
      </c>
    </row>
    <row r="11" spans="1:17" ht="25.5">
      <c r="A11" s="8">
        <v>5519</v>
      </c>
      <c r="B11" s="9" t="s">
        <v>22404</v>
      </c>
      <c r="C11" s="10" t="s">
        <v>22405</v>
      </c>
      <c r="D11" s="11" t="s">
        <v>22406</v>
      </c>
      <c r="E11" s="12">
        <v>5</v>
      </c>
      <c r="F11" s="13"/>
      <c r="G11" s="13"/>
      <c r="H11" s="14">
        <v>0.72737268518518505</v>
      </c>
      <c r="I11" s="21">
        <v>44730</v>
      </c>
      <c r="J11" s="22">
        <f t="shared" ca="1" si="0"/>
        <v>0.59217622731767128</v>
      </c>
    </row>
    <row r="12" spans="1:17" ht="25.5">
      <c r="A12" s="8">
        <v>5609</v>
      </c>
      <c r="B12" s="9" t="s">
        <v>22407</v>
      </c>
      <c r="C12" s="10" t="s">
        <v>22408</v>
      </c>
      <c r="D12" s="34" t="s">
        <v>22409</v>
      </c>
      <c r="E12" s="12">
        <v>2</v>
      </c>
      <c r="F12" s="13"/>
      <c r="G12" s="13"/>
      <c r="H12" s="14">
        <v>0.723946759259259</v>
      </c>
      <c r="I12" s="21">
        <v>44730</v>
      </c>
      <c r="J12" s="22">
        <f t="shared" ca="1" si="0"/>
        <v>4.7430681232077943E-2</v>
      </c>
    </row>
    <row r="13" spans="1:17" ht="25.5">
      <c r="A13" s="8">
        <v>5596</v>
      </c>
      <c r="B13" s="9" t="s">
        <v>22410</v>
      </c>
      <c r="C13" s="10" t="s">
        <v>22411</v>
      </c>
      <c r="D13" s="11" t="s">
        <v>22412</v>
      </c>
      <c r="E13" s="12">
        <v>2</v>
      </c>
      <c r="F13" s="13"/>
      <c r="G13" s="13"/>
      <c r="H13" s="14">
        <v>0.59979166666666694</v>
      </c>
      <c r="I13" s="21">
        <v>44730</v>
      </c>
      <c r="J13" s="22">
        <f t="shared" ca="1" si="0"/>
        <v>0.30036162834647029</v>
      </c>
    </row>
    <row r="14" spans="1:17" ht="25.5">
      <c r="A14" s="8">
        <v>5610</v>
      </c>
      <c r="B14" s="9" t="s">
        <v>22413</v>
      </c>
      <c r="C14" s="10" t="s">
        <v>22414</v>
      </c>
      <c r="D14" s="34" t="s">
        <v>22415</v>
      </c>
      <c r="E14" s="12">
        <v>1</v>
      </c>
      <c r="F14" s="13"/>
      <c r="G14" s="13"/>
      <c r="H14" s="14">
        <v>0.57473379629629595</v>
      </c>
      <c r="I14" s="21">
        <v>44730</v>
      </c>
      <c r="J14" s="22">
        <f t="shared" ca="1" si="0"/>
        <v>0.65983324528240184</v>
      </c>
    </row>
    <row r="15" spans="1:17" ht="25.5">
      <c r="A15" s="8">
        <v>5604</v>
      </c>
      <c r="B15" s="9" t="s">
        <v>8385</v>
      </c>
      <c r="C15" s="10" t="s">
        <v>22416</v>
      </c>
      <c r="D15" s="34" t="s">
        <v>22417</v>
      </c>
      <c r="E15" s="12">
        <v>1</v>
      </c>
      <c r="F15" s="13"/>
      <c r="G15" s="13"/>
      <c r="H15" s="14">
        <v>0.57394675925925898</v>
      </c>
      <c r="I15" s="21">
        <v>44730</v>
      </c>
      <c r="J15" s="22">
        <f t="shared" ca="1" si="0"/>
        <v>0.28296554285740083</v>
      </c>
    </row>
    <row r="16" spans="1:17" ht="25.5">
      <c r="A16" s="8">
        <v>5591</v>
      </c>
      <c r="B16" s="9" t="s">
        <v>22418</v>
      </c>
      <c r="C16" s="10" t="s">
        <v>22419</v>
      </c>
      <c r="D16" s="11" t="s">
        <v>22420</v>
      </c>
      <c r="E16" s="12">
        <v>1</v>
      </c>
      <c r="F16" s="13"/>
      <c r="G16" s="13"/>
      <c r="H16" s="14">
        <v>0.57276620370370401</v>
      </c>
      <c r="I16" s="21">
        <v>44730</v>
      </c>
      <c r="J16" s="22">
        <f t="shared" ca="1" si="0"/>
        <v>0.58493619436820565</v>
      </c>
    </row>
    <row r="17" spans="1:10" ht="25.5">
      <c r="A17" s="8">
        <v>5588</v>
      </c>
      <c r="B17" s="9" t="s">
        <v>22421</v>
      </c>
      <c r="C17" s="10" t="s">
        <v>22422</v>
      </c>
      <c r="D17" s="11" t="s">
        <v>22423</v>
      </c>
      <c r="E17" s="12">
        <v>1</v>
      </c>
      <c r="F17" s="13"/>
      <c r="G17" s="13"/>
      <c r="H17" s="14">
        <v>0.57211805555555595</v>
      </c>
      <c r="I17" s="21">
        <v>44730</v>
      </c>
      <c r="J17" s="22">
        <f t="shared" ca="1" si="0"/>
        <v>0.66682934164325969</v>
      </c>
    </row>
    <row r="18" spans="1:10" ht="25.5">
      <c r="A18" s="8">
        <v>5586</v>
      </c>
      <c r="B18" s="9" t="s">
        <v>22424</v>
      </c>
      <c r="C18" s="10" t="s">
        <v>22425</v>
      </c>
      <c r="D18" s="11" t="s">
        <v>22426</v>
      </c>
      <c r="E18" s="12">
        <v>1</v>
      </c>
      <c r="F18" s="13"/>
      <c r="G18" s="13"/>
      <c r="H18" s="14">
        <v>0.57201388888888904</v>
      </c>
      <c r="I18" s="21">
        <v>44730</v>
      </c>
      <c r="J18" s="22">
        <f t="shared" ca="1" si="0"/>
        <v>0.41386685149291713</v>
      </c>
    </row>
    <row r="19" spans="1:10" ht="25.5">
      <c r="A19" s="8">
        <v>5582</v>
      </c>
      <c r="B19" s="9" t="s">
        <v>22427</v>
      </c>
      <c r="C19" s="10" t="s">
        <v>22428</v>
      </c>
      <c r="D19" s="11" t="s">
        <v>22429</v>
      </c>
      <c r="E19" s="12">
        <v>1</v>
      </c>
      <c r="F19" s="13"/>
      <c r="G19" s="13"/>
      <c r="H19" s="14">
        <v>0.57184027777777802</v>
      </c>
      <c r="I19" s="21">
        <v>44730</v>
      </c>
      <c r="J19" s="22">
        <f t="shared" ca="1" si="0"/>
        <v>0.61117394093575039</v>
      </c>
    </row>
    <row r="20" spans="1:10" ht="25.5">
      <c r="A20" s="8">
        <v>5571</v>
      </c>
      <c r="B20" s="9" t="s">
        <v>22430</v>
      </c>
      <c r="C20" s="10" t="s">
        <v>22431</v>
      </c>
      <c r="D20" s="11" t="s">
        <v>22432</v>
      </c>
      <c r="E20" s="12">
        <v>1</v>
      </c>
      <c r="F20" s="13"/>
      <c r="G20" s="13"/>
      <c r="H20" s="14">
        <v>0.57056712962962997</v>
      </c>
      <c r="I20" s="21">
        <v>44730</v>
      </c>
      <c r="J20" s="22">
        <f t="shared" ca="1" si="0"/>
        <v>0.9453169361485515</v>
      </c>
    </row>
    <row r="21" spans="1:10" ht="25.5">
      <c r="A21" s="8">
        <v>5564</v>
      </c>
      <c r="B21" s="9" t="s">
        <v>22433</v>
      </c>
      <c r="C21" s="10" t="s">
        <v>22434</v>
      </c>
      <c r="D21" s="11" t="s">
        <v>22435</v>
      </c>
      <c r="E21" s="12">
        <v>1</v>
      </c>
      <c r="F21" s="13"/>
      <c r="G21" s="13"/>
      <c r="H21" s="14">
        <v>0.56866898148148104</v>
      </c>
      <c r="I21" s="21">
        <v>44730</v>
      </c>
      <c r="J21" s="22">
        <f t="shared" ca="1" si="0"/>
        <v>0.62573650049499741</v>
      </c>
    </row>
    <row r="22" spans="1:10" ht="25.5">
      <c r="A22" s="8">
        <v>5563</v>
      </c>
      <c r="B22" s="9" t="s">
        <v>22436</v>
      </c>
      <c r="C22" s="10" t="s">
        <v>22437</v>
      </c>
      <c r="D22" s="11" t="s">
        <v>22438</v>
      </c>
      <c r="E22" s="12">
        <v>1</v>
      </c>
      <c r="F22" s="13"/>
      <c r="G22" s="13"/>
      <c r="H22" s="14">
        <v>0.56849537037037001</v>
      </c>
      <c r="I22" s="21">
        <v>44730</v>
      </c>
      <c r="J22" s="22">
        <f t="shared" ca="1" si="0"/>
        <v>9.6154411995966749E-2</v>
      </c>
    </row>
    <row r="23" spans="1:10" ht="25.5">
      <c r="A23" s="8">
        <v>5560</v>
      </c>
      <c r="B23" s="9" t="s">
        <v>22439</v>
      </c>
      <c r="C23" s="10" t="s">
        <v>22440</v>
      </c>
      <c r="D23" s="11" t="s">
        <v>22441</v>
      </c>
      <c r="E23" s="12">
        <v>1</v>
      </c>
      <c r="F23" s="13"/>
      <c r="G23" s="13"/>
      <c r="H23" s="14">
        <v>0.56828703703703698</v>
      </c>
      <c r="I23" s="21">
        <v>44730</v>
      </c>
      <c r="J23" s="22">
        <f t="shared" ca="1" si="0"/>
        <v>0.14418425720339689</v>
      </c>
    </row>
    <row r="24" spans="1:10" ht="25.5">
      <c r="A24" s="8">
        <v>5570</v>
      </c>
      <c r="B24" s="9" t="s">
        <v>22442</v>
      </c>
      <c r="C24" s="10" t="s">
        <v>22443</v>
      </c>
      <c r="D24" s="11" t="s">
        <v>22444</v>
      </c>
      <c r="E24" s="12">
        <v>1</v>
      </c>
      <c r="F24" s="13"/>
      <c r="G24" s="13"/>
      <c r="H24" s="14">
        <v>0.56787037037037003</v>
      </c>
      <c r="I24" s="21">
        <v>44730</v>
      </c>
      <c r="J24" s="22">
        <f t="shared" ca="1" si="0"/>
        <v>0.32895412308231498</v>
      </c>
    </row>
    <row r="25" spans="1:10" ht="25.5">
      <c r="A25" s="8">
        <v>5569</v>
      </c>
      <c r="B25" s="9" t="s">
        <v>19222</v>
      </c>
      <c r="C25" s="10" t="s">
        <v>22445</v>
      </c>
      <c r="D25" s="11" t="s">
        <v>22446</v>
      </c>
      <c r="E25" s="12">
        <v>1</v>
      </c>
      <c r="F25" s="13"/>
      <c r="G25" s="13"/>
      <c r="H25" s="14">
        <v>0.56755787037036998</v>
      </c>
      <c r="I25" s="21">
        <v>44730</v>
      </c>
      <c r="J25" s="22">
        <f t="shared" ca="1" si="0"/>
        <v>0.15695375313899973</v>
      </c>
    </row>
    <row r="26" spans="1:10" ht="25.5">
      <c r="A26" s="8">
        <v>5555</v>
      </c>
      <c r="B26" s="9" t="s">
        <v>5998</v>
      </c>
      <c r="C26" s="10" t="s">
        <v>22447</v>
      </c>
      <c r="D26" s="11" t="s">
        <v>22448</v>
      </c>
      <c r="E26" s="12">
        <v>1</v>
      </c>
      <c r="F26" s="13"/>
      <c r="G26" s="13"/>
      <c r="H26" s="14">
        <v>0.46384259259259297</v>
      </c>
      <c r="I26" s="21">
        <v>44730</v>
      </c>
      <c r="J26" s="22">
        <f t="shared" ca="1" si="0"/>
        <v>0.39672573918326526</v>
      </c>
    </row>
    <row r="27" spans="1:10" ht="25.5">
      <c r="A27" s="8">
        <v>5550</v>
      </c>
      <c r="B27" s="9" t="s">
        <v>22449</v>
      </c>
      <c r="C27" s="10" t="s">
        <v>22450</v>
      </c>
      <c r="D27" s="11" t="s">
        <v>22451</v>
      </c>
      <c r="E27" s="12">
        <v>2</v>
      </c>
      <c r="F27" s="13"/>
      <c r="G27" s="13"/>
      <c r="H27" s="14">
        <v>0.463518518518518</v>
      </c>
      <c r="I27" s="21">
        <v>44730</v>
      </c>
      <c r="J27" s="22">
        <f t="shared" ca="1" si="0"/>
        <v>0.32092946578398795</v>
      </c>
    </row>
    <row r="28" spans="1:10" ht="25.5">
      <c r="A28" s="8">
        <v>5549</v>
      </c>
      <c r="B28" s="9" t="s">
        <v>22452</v>
      </c>
      <c r="C28" s="10" t="s">
        <v>22453</v>
      </c>
      <c r="D28" s="11" t="s">
        <v>22454</v>
      </c>
      <c r="E28" s="12">
        <v>1</v>
      </c>
      <c r="F28" s="13"/>
      <c r="G28" s="13"/>
      <c r="H28" s="14">
        <v>0.46098379629629599</v>
      </c>
      <c r="I28" s="21">
        <v>44730</v>
      </c>
      <c r="J28" s="22">
        <f t="shared" ca="1" si="0"/>
        <v>0.56161259053152357</v>
      </c>
    </row>
    <row r="29" spans="1:10" ht="25.5">
      <c r="A29" s="8">
        <v>5548</v>
      </c>
      <c r="B29" s="9" t="s">
        <v>22455</v>
      </c>
      <c r="C29" s="10" t="s">
        <v>22456</v>
      </c>
      <c r="D29" s="11" t="s">
        <v>22457</v>
      </c>
      <c r="E29" s="12">
        <v>1</v>
      </c>
      <c r="F29" s="13"/>
      <c r="G29" s="13"/>
      <c r="H29" s="14">
        <v>0.4609375</v>
      </c>
      <c r="I29" s="21">
        <v>44730</v>
      </c>
      <c r="J29" s="22">
        <f t="shared" ca="1" si="0"/>
        <v>0.50864050630758062</v>
      </c>
    </row>
    <row r="30" spans="1:10" ht="25.5">
      <c r="A30" s="8">
        <v>5547</v>
      </c>
      <c r="B30" s="9" t="s">
        <v>22458</v>
      </c>
      <c r="C30" s="10" t="s">
        <v>22459</v>
      </c>
      <c r="D30" s="11" t="s">
        <v>22460</v>
      </c>
      <c r="E30" s="12">
        <v>1</v>
      </c>
      <c r="F30" s="13"/>
      <c r="G30" s="13"/>
      <c r="H30" s="14">
        <v>0.46086805555555599</v>
      </c>
      <c r="I30" s="21">
        <v>44730</v>
      </c>
      <c r="J30" s="22">
        <f t="shared" ca="1" si="0"/>
        <v>0.55580048157110518</v>
      </c>
    </row>
    <row r="31" spans="1:10" ht="25.5">
      <c r="A31" s="8">
        <v>5538</v>
      </c>
      <c r="B31" s="9" t="s">
        <v>22461</v>
      </c>
      <c r="C31" s="10" t="s">
        <v>22462</v>
      </c>
      <c r="D31" s="11" t="s">
        <v>22463</v>
      </c>
      <c r="E31" s="12">
        <v>1</v>
      </c>
      <c r="F31" s="13"/>
      <c r="G31" s="13"/>
      <c r="H31" s="14">
        <v>0.46028935185185199</v>
      </c>
      <c r="I31" s="21">
        <v>44730</v>
      </c>
      <c r="J31" s="22">
        <f t="shared" ca="1" si="0"/>
        <v>0.22521400785574752</v>
      </c>
    </row>
    <row r="32" spans="1:10" ht="25.5">
      <c r="A32" s="8">
        <v>5530</v>
      </c>
      <c r="B32" s="9" t="s">
        <v>22464</v>
      </c>
      <c r="C32" s="10"/>
      <c r="D32" s="11" t="s">
        <v>22465</v>
      </c>
      <c r="E32" s="12">
        <v>1</v>
      </c>
      <c r="F32" s="13"/>
      <c r="G32" s="13"/>
      <c r="H32" s="14">
        <v>0.45975694444444398</v>
      </c>
      <c r="I32" s="21">
        <v>44730</v>
      </c>
      <c r="J32" s="22">
        <f t="shared" ca="1" si="0"/>
        <v>0.33250168351688436</v>
      </c>
    </row>
    <row r="33" spans="1:10" ht="25.5">
      <c r="A33" s="8">
        <v>5529</v>
      </c>
      <c r="B33" s="9" t="s">
        <v>22466</v>
      </c>
      <c r="C33" s="10" t="s">
        <v>22467</v>
      </c>
      <c r="D33" s="11" t="s">
        <v>22468</v>
      </c>
      <c r="E33" s="12">
        <v>1</v>
      </c>
      <c r="F33" s="13"/>
      <c r="G33" s="13"/>
      <c r="H33" s="14">
        <v>0.45887731481481497</v>
      </c>
      <c r="I33" s="21">
        <v>44730</v>
      </c>
      <c r="J33" s="22">
        <f t="shared" ca="1" si="0"/>
        <v>0.41525523906343842</v>
      </c>
    </row>
    <row r="34" spans="1:10" ht="25.5">
      <c r="A34" s="8">
        <v>5528</v>
      </c>
      <c r="B34" s="9" t="s">
        <v>22469</v>
      </c>
      <c r="C34" s="10" t="s">
        <v>22470</v>
      </c>
      <c r="D34" s="11" t="s">
        <v>22471</v>
      </c>
      <c r="E34" s="12">
        <v>1</v>
      </c>
      <c r="F34" s="13"/>
      <c r="G34" s="13"/>
      <c r="H34" s="14">
        <v>0.458784722222222</v>
      </c>
      <c r="I34" s="21">
        <v>44730</v>
      </c>
      <c r="J34" s="22">
        <f t="shared" ref="J34:J65" ca="1" si="1">RAND()</f>
        <v>0.3132023968773151</v>
      </c>
    </row>
    <row r="35" spans="1:10" ht="25.5">
      <c r="A35" s="8">
        <v>5527</v>
      </c>
      <c r="B35" s="9" t="s">
        <v>22472</v>
      </c>
      <c r="C35" s="10" t="s">
        <v>22473</v>
      </c>
      <c r="D35" s="11" t="s">
        <v>22474</v>
      </c>
      <c r="E35" s="12">
        <v>1</v>
      </c>
      <c r="F35" s="13"/>
      <c r="G35" s="13"/>
      <c r="H35" s="14">
        <v>0.45865740740740701</v>
      </c>
      <c r="I35" s="21">
        <v>44730</v>
      </c>
      <c r="J35" s="22">
        <f t="shared" ca="1" si="1"/>
        <v>0.19044180626267138</v>
      </c>
    </row>
    <row r="36" spans="1:10" ht="25.5">
      <c r="A36" s="8">
        <v>5518</v>
      </c>
      <c r="B36" s="9" t="s">
        <v>22475</v>
      </c>
      <c r="C36" s="10" t="s">
        <v>22476</v>
      </c>
      <c r="D36" s="11" t="s">
        <v>22477</v>
      </c>
      <c r="E36" s="12">
        <v>1</v>
      </c>
      <c r="F36" s="13"/>
      <c r="G36" s="13"/>
      <c r="H36" s="14">
        <v>0.45714120370370398</v>
      </c>
      <c r="I36" s="21">
        <v>44730</v>
      </c>
      <c r="J36" s="22">
        <f t="shared" ca="1" si="1"/>
        <v>0.77513615074179754</v>
      </c>
    </row>
    <row r="37" spans="1:10" ht="25.5">
      <c r="A37" s="8">
        <v>5510</v>
      </c>
      <c r="B37" s="9" t="s">
        <v>8609</v>
      </c>
      <c r="C37" s="10" t="s">
        <v>22478</v>
      </c>
      <c r="D37" s="11" t="s">
        <v>22479</v>
      </c>
      <c r="E37" s="12">
        <v>1</v>
      </c>
      <c r="F37" s="13"/>
      <c r="G37" s="13"/>
      <c r="H37" s="14">
        <v>0.45696759259259301</v>
      </c>
      <c r="I37" s="21">
        <v>44730</v>
      </c>
      <c r="J37" s="22">
        <f t="shared" ca="1" si="1"/>
        <v>0.48137058670769417</v>
      </c>
    </row>
    <row r="38" spans="1:10" ht="25.5">
      <c r="A38" s="8">
        <v>5511</v>
      </c>
      <c r="B38" s="9" t="s">
        <v>22480</v>
      </c>
      <c r="C38" s="10" t="s">
        <v>22481</v>
      </c>
      <c r="D38" s="11" t="s">
        <v>22482</v>
      </c>
      <c r="E38" s="12">
        <v>2</v>
      </c>
      <c r="F38" s="13"/>
      <c r="G38" s="13"/>
      <c r="H38" s="14">
        <v>0.45605324074074099</v>
      </c>
      <c r="I38" s="21">
        <v>44730</v>
      </c>
      <c r="J38" s="22">
        <f t="shared" ca="1" si="1"/>
        <v>0.69508645067675068</v>
      </c>
    </row>
    <row r="39" spans="1:10" ht="25.5">
      <c r="A39" s="8">
        <v>5508</v>
      </c>
      <c r="B39" s="9" t="s">
        <v>22483</v>
      </c>
      <c r="C39" s="10" t="s">
        <v>22484</v>
      </c>
      <c r="D39" s="11" t="s">
        <v>22485</v>
      </c>
      <c r="E39" s="12">
        <v>2</v>
      </c>
      <c r="F39" s="13"/>
      <c r="G39" s="13"/>
      <c r="H39" s="14">
        <v>0.45598379629629598</v>
      </c>
      <c r="I39" s="21">
        <v>44730</v>
      </c>
      <c r="J39" s="22">
        <f t="shared" ca="1" si="1"/>
        <v>0.75060903960282277</v>
      </c>
    </row>
    <row r="40" spans="1:10" ht="25.5">
      <c r="A40" s="8">
        <v>5521</v>
      </c>
      <c r="B40" s="9" t="s">
        <v>22486</v>
      </c>
      <c r="C40" s="10" t="s">
        <v>22487</v>
      </c>
      <c r="D40" s="11" t="s">
        <v>22488</v>
      </c>
      <c r="E40" s="12">
        <v>4</v>
      </c>
      <c r="F40" s="13"/>
      <c r="G40" s="13"/>
      <c r="H40" s="14">
        <v>0.455590277777778</v>
      </c>
      <c r="I40" s="21">
        <v>44730</v>
      </c>
      <c r="J40" s="22">
        <f t="shared" ca="1" si="1"/>
        <v>0.13663356450416586</v>
      </c>
    </row>
    <row r="41" spans="1:10" ht="25.5">
      <c r="A41" s="8">
        <v>5515</v>
      </c>
      <c r="B41" s="9" t="s">
        <v>22489</v>
      </c>
      <c r="C41" s="10" t="s">
        <v>22490</v>
      </c>
      <c r="D41" s="11" t="s">
        <v>22491</v>
      </c>
      <c r="E41" s="12">
        <v>3</v>
      </c>
      <c r="F41" s="13"/>
      <c r="G41" s="13"/>
      <c r="H41" s="14">
        <v>0.45449074074074097</v>
      </c>
      <c r="I41" s="21">
        <v>44730</v>
      </c>
      <c r="J41" s="22">
        <f t="shared" ca="1" si="1"/>
        <v>0.77839762325240958</v>
      </c>
    </row>
    <row r="42" spans="1:10" ht="25.5">
      <c r="A42" s="8">
        <v>5513</v>
      </c>
      <c r="B42" s="9" t="s">
        <v>22492</v>
      </c>
      <c r="C42" s="10" t="s">
        <v>22493</v>
      </c>
      <c r="D42" s="11" t="s">
        <v>22494</v>
      </c>
      <c r="E42" s="12">
        <v>3</v>
      </c>
      <c r="F42" s="13"/>
      <c r="G42" s="13"/>
      <c r="H42" s="14">
        <v>0.45436342592592599</v>
      </c>
      <c r="I42" s="21">
        <v>44730</v>
      </c>
      <c r="J42" s="22">
        <f t="shared" ca="1" si="1"/>
        <v>0.89261617764495715</v>
      </c>
    </row>
    <row r="43" spans="1:10" ht="25.5">
      <c r="A43" s="8">
        <v>5503</v>
      </c>
      <c r="B43" s="9" t="s">
        <v>22495</v>
      </c>
      <c r="C43" s="10" t="s">
        <v>22496</v>
      </c>
      <c r="D43" s="11" t="s">
        <v>22497</v>
      </c>
      <c r="E43" s="12">
        <v>4</v>
      </c>
      <c r="F43" s="13"/>
      <c r="G43" s="13"/>
      <c r="H43" s="14">
        <v>0.45429398148148098</v>
      </c>
      <c r="I43" s="21">
        <v>44730</v>
      </c>
      <c r="J43" s="22">
        <f t="shared" ca="1" si="1"/>
        <v>0.8570748163894345</v>
      </c>
    </row>
    <row r="44" spans="1:10" ht="25.5">
      <c r="A44" s="8">
        <v>5523</v>
      </c>
      <c r="B44" s="9" t="s">
        <v>22498</v>
      </c>
      <c r="C44" s="10" t="s">
        <v>22499</v>
      </c>
      <c r="D44" s="11" t="s">
        <v>22500</v>
      </c>
      <c r="E44" s="12">
        <v>1</v>
      </c>
      <c r="F44" s="13"/>
      <c r="G44" s="13"/>
      <c r="H44" s="14">
        <v>0.59223379629629602</v>
      </c>
      <c r="I44" s="21">
        <v>44724</v>
      </c>
      <c r="J44" s="22">
        <f t="shared" ca="1" si="1"/>
        <v>0.67570662784482083</v>
      </c>
    </row>
    <row r="45" spans="1:10" ht="25.5">
      <c r="A45" s="8">
        <v>5524</v>
      </c>
      <c r="B45" s="9" t="s">
        <v>8023</v>
      </c>
      <c r="C45" s="10" t="s">
        <v>22501</v>
      </c>
      <c r="D45" s="11" t="s">
        <v>22502</v>
      </c>
      <c r="E45" s="12">
        <v>1</v>
      </c>
      <c r="F45" s="13"/>
      <c r="G45" s="13"/>
      <c r="H45" s="14">
        <v>0.39850694444444401</v>
      </c>
      <c r="I45" s="21">
        <v>44724</v>
      </c>
      <c r="J45" s="22">
        <f t="shared" ca="1" si="1"/>
        <v>0.86594237203455859</v>
      </c>
    </row>
    <row r="46" spans="1:10" ht="25.5">
      <c r="A46" s="8">
        <v>5522</v>
      </c>
      <c r="B46" s="9" t="s">
        <v>6301</v>
      </c>
      <c r="C46" s="10" t="s">
        <v>22503</v>
      </c>
      <c r="D46" s="11" t="s">
        <v>22504</v>
      </c>
      <c r="E46" s="12">
        <v>1</v>
      </c>
      <c r="F46" s="13"/>
      <c r="G46" s="13"/>
      <c r="H46" s="14">
        <v>0.39271990740740698</v>
      </c>
      <c r="I46" s="21">
        <v>44724</v>
      </c>
      <c r="J46" s="22">
        <f t="shared" ca="1" si="1"/>
        <v>0.21708380972769437</v>
      </c>
    </row>
    <row r="47" spans="1:10" ht="25.5">
      <c r="A47" s="8">
        <v>5520</v>
      </c>
      <c r="B47" s="9" t="s">
        <v>22505</v>
      </c>
      <c r="C47" s="10" t="s">
        <v>22506</v>
      </c>
      <c r="D47" s="11" t="s">
        <v>22507</v>
      </c>
      <c r="E47" s="12">
        <v>1</v>
      </c>
      <c r="F47" s="13"/>
      <c r="G47" s="13"/>
      <c r="H47" s="14">
        <v>0.39207175925925902</v>
      </c>
      <c r="I47" s="21">
        <v>44724</v>
      </c>
      <c r="J47" s="22">
        <f t="shared" ca="1" si="1"/>
        <v>0.7973903643657555</v>
      </c>
    </row>
    <row r="48" spans="1:10" ht="25.5">
      <c r="A48" s="8">
        <v>5516</v>
      </c>
      <c r="B48" s="9" t="s">
        <v>21582</v>
      </c>
      <c r="C48" s="10" t="s">
        <v>22508</v>
      </c>
      <c r="D48" s="11" t="s">
        <v>22509</v>
      </c>
      <c r="E48" s="12">
        <v>1</v>
      </c>
      <c r="F48" s="13"/>
      <c r="G48" s="13"/>
      <c r="H48" s="14">
        <v>0.38688657407407401</v>
      </c>
      <c r="I48" s="21">
        <v>44724</v>
      </c>
      <c r="J48" s="22">
        <f t="shared" ca="1" si="1"/>
        <v>3.7288328871994292E-2</v>
      </c>
    </row>
    <row r="49" spans="1:10" ht="25.5">
      <c r="A49" s="8">
        <v>5514</v>
      </c>
      <c r="B49" s="9" t="s">
        <v>13156</v>
      </c>
      <c r="C49" s="10" t="s">
        <v>22510</v>
      </c>
      <c r="D49" s="11" t="s">
        <v>22511</v>
      </c>
      <c r="E49" s="12">
        <v>1</v>
      </c>
      <c r="F49" s="13"/>
      <c r="G49" s="13"/>
      <c r="H49" s="14">
        <v>0.38162037037037</v>
      </c>
      <c r="I49" s="21">
        <v>44724</v>
      </c>
      <c r="J49" s="22">
        <f t="shared" ca="1" si="1"/>
        <v>0.20030042464029085</v>
      </c>
    </row>
    <row r="50" spans="1:10" ht="25.5">
      <c r="A50" s="8">
        <v>5512</v>
      </c>
      <c r="B50" s="9" t="s">
        <v>22512</v>
      </c>
      <c r="C50" s="10" t="s">
        <v>22513</v>
      </c>
      <c r="D50" s="11" t="s">
        <v>22514</v>
      </c>
      <c r="E50" s="12">
        <v>1</v>
      </c>
      <c r="F50" s="13"/>
      <c r="G50" s="13"/>
      <c r="H50" s="14">
        <v>0.374305555555556</v>
      </c>
      <c r="I50" s="21">
        <v>44724</v>
      </c>
      <c r="J50" s="22">
        <f t="shared" ca="1" si="1"/>
        <v>0.91637641128828518</v>
      </c>
    </row>
    <row r="51" spans="1:10" ht="25.5">
      <c r="A51" s="8">
        <v>5500</v>
      </c>
      <c r="B51" s="9" t="s">
        <v>16766</v>
      </c>
      <c r="C51" s="10" t="s">
        <v>21817</v>
      </c>
      <c r="D51" s="11" t="s">
        <v>22515</v>
      </c>
      <c r="E51" s="12">
        <v>1</v>
      </c>
      <c r="F51" s="13"/>
      <c r="G51" s="13"/>
      <c r="H51" s="14">
        <v>0.374305555555556</v>
      </c>
      <c r="I51" s="21">
        <v>44724</v>
      </c>
      <c r="J51" s="22">
        <f t="shared" ca="1" si="1"/>
        <v>0.7099293383474059</v>
      </c>
    </row>
    <row r="52" spans="1:10" ht="25.5">
      <c r="A52" s="8">
        <v>5501</v>
      </c>
      <c r="B52" s="9" t="s">
        <v>12571</v>
      </c>
      <c r="C52" s="10" t="s">
        <v>22516</v>
      </c>
      <c r="D52" s="11" t="s">
        <v>22517</v>
      </c>
      <c r="E52" s="12"/>
      <c r="F52" s="13"/>
      <c r="G52" s="13"/>
      <c r="H52" s="14"/>
      <c r="I52" s="21"/>
      <c r="J52" s="22">
        <f t="shared" ca="1" si="1"/>
        <v>0.58940216889108077</v>
      </c>
    </row>
    <row r="53" spans="1:10" ht="25.5">
      <c r="A53" s="8">
        <v>5502</v>
      </c>
      <c r="B53" s="9" t="s">
        <v>13763</v>
      </c>
      <c r="C53" s="10" t="s">
        <v>22518</v>
      </c>
      <c r="D53" s="11" t="s">
        <v>22519</v>
      </c>
      <c r="E53" s="12"/>
      <c r="F53" s="13"/>
      <c r="G53" s="13"/>
      <c r="H53" s="14"/>
      <c r="I53" s="21"/>
      <c r="J53" s="22">
        <f t="shared" ca="1" si="1"/>
        <v>0.78273541082915532</v>
      </c>
    </row>
    <row r="54" spans="1:10" ht="25.5">
      <c r="A54" s="8">
        <v>5505</v>
      </c>
      <c r="B54" s="9" t="s">
        <v>22520</v>
      </c>
      <c r="C54" s="10" t="s">
        <v>22521</v>
      </c>
      <c r="D54" s="11" t="s">
        <v>22522</v>
      </c>
      <c r="E54" s="12"/>
      <c r="F54" s="13"/>
      <c r="G54" s="13"/>
      <c r="H54" s="14"/>
      <c r="I54" s="21"/>
      <c r="J54" s="22">
        <f t="shared" ca="1" si="1"/>
        <v>0.34978285716641977</v>
      </c>
    </row>
    <row r="55" spans="1:10" ht="25.5">
      <c r="A55" s="8">
        <v>5506</v>
      </c>
      <c r="B55" s="9" t="s">
        <v>11848</v>
      </c>
      <c r="C55" s="10" t="s">
        <v>22523</v>
      </c>
      <c r="D55" s="11" t="s">
        <v>22524</v>
      </c>
      <c r="E55" s="12"/>
      <c r="F55" s="13"/>
      <c r="G55" s="13"/>
      <c r="H55" s="14"/>
      <c r="I55" s="21"/>
      <c r="J55" s="22">
        <f t="shared" ca="1" si="1"/>
        <v>0.69032536094870978</v>
      </c>
    </row>
    <row r="56" spans="1:10" ht="25.5">
      <c r="A56" s="8">
        <v>5507</v>
      </c>
      <c r="B56" s="9" t="s">
        <v>11406</v>
      </c>
      <c r="C56" s="10" t="s">
        <v>22525</v>
      </c>
      <c r="D56" s="11" t="s">
        <v>22526</v>
      </c>
      <c r="E56" s="12"/>
      <c r="F56" s="13"/>
      <c r="G56" s="13"/>
      <c r="H56" s="14"/>
      <c r="I56" s="21"/>
      <c r="J56" s="22">
        <f t="shared" ca="1" si="1"/>
        <v>0.43784402710639236</v>
      </c>
    </row>
    <row r="57" spans="1:10" ht="25.5">
      <c r="A57" s="8">
        <v>5509</v>
      </c>
      <c r="B57" s="9" t="s">
        <v>22527</v>
      </c>
      <c r="C57" s="10" t="s">
        <v>22528</v>
      </c>
      <c r="D57" s="11" t="s">
        <v>22529</v>
      </c>
      <c r="E57" s="12"/>
      <c r="F57" s="13"/>
      <c r="G57" s="13"/>
      <c r="H57" s="14"/>
      <c r="I57" s="21"/>
      <c r="J57" s="22">
        <f t="shared" ca="1" si="1"/>
        <v>0.27520452825764363</v>
      </c>
    </row>
    <row r="58" spans="1:10" ht="25.5">
      <c r="A58" s="8">
        <v>5525</v>
      </c>
      <c r="B58" s="9" t="s">
        <v>22530</v>
      </c>
      <c r="C58" s="10" t="s">
        <v>22531</v>
      </c>
      <c r="D58" s="11" t="s">
        <v>22532</v>
      </c>
      <c r="E58" s="12"/>
      <c r="F58" s="13"/>
      <c r="G58" s="13"/>
      <c r="H58" s="14"/>
      <c r="I58" s="21"/>
      <c r="J58" s="22">
        <f t="shared" ca="1" si="1"/>
        <v>0.66562095569717472</v>
      </c>
    </row>
    <row r="59" spans="1:10" ht="25.5">
      <c r="A59" s="8">
        <v>5526</v>
      </c>
      <c r="B59" s="9" t="s">
        <v>8209</v>
      </c>
      <c r="C59" s="10" t="s">
        <v>22533</v>
      </c>
      <c r="D59" s="11" t="s">
        <v>22534</v>
      </c>
      <c r="E59" s="12"/>
      <c r="F59" s="13"/>
      <c r="G59" s="13"/>
      <c r="H59" s="14"/>
      <c r="I59" s="21"/>
      <c r="J59" s="22">
        <f t="shared" ca="1" si="1"/>
        <v>0.25494707287380791</v>
      </c>
    </row>
    <row r="60" spans="1:10" ht="25.5">
      <c r="A60" s="8">
        <v>5531</v>
      </c>
      <c r="B60" s="9" t="s">
        <v>20437</v>
      </c>
      <c r="C60" s="10" t="s">
        <v>22535</v>
      </c>
      <c r="D60" s="11" t="s">
        <v>22536</v>
      </c>
      <c r="E60" s="12"/>
      <c r="F60" s="13"/>
      <c r="G60" s="13"/>
      <c r="H60" s="14"/>
      <c r="I60" s="21"/>
      <c r="J60" s="22">
        <f t="shared" ca="1" si="1"/>
        <v>0.85295246380484602</v>
      </c>
    </row>
    <row r="61" spans="1:10" ht="25.5">
      <c r="A61" s="8">
        <v>5533</v>
      </c>
      <c r="B61" s="9" t="s">
        <v>22537</v>
      </c>
      <c r="C61" s="10" t="s">
        <v>22538</v>
      </c>
      <c r="D61" s="11" t="s">
        <v>22539</v>
      </c>
      <c r="E61" s="12"/>
      <c r="F61" s="13"/>
      <c r="G61" s="13"/>
      <c r="H61" s="14"/>
      <c r="I61" s="21"/>
      <c r="J61" s="22">
        <f t="shared" ca="1" si="1"/>
        <v>0.63897835394906266</v>
      </c>
    </row>
    <row r="62" spans="1:10" ht="25.5">
      <c r="A62" s="8">
        <v>5535</v>
      </c>
      <c r="B62" s="9" t="s">
        <v>19617</v>
      </c>
      <c r="C62" s="10" t="s">
        <v>22540</v>
      </c>
      <c r="D62" s="11" t="s">
        <v>22541</v>
      </c>
      <c r="E62" s="12"/>
      <c r="F62" s="13"/>
      <c r="G62" s="13"/>
      <c r="H62" s="14"/>
      <c r="I62" s="21"/>
      <c r="J62" s="22">
        <f t="shared" ca="1" si="1"/>
        <v>0.14513517831168243</v>
      </c>
    </row>
    <row r="63" spans="1:10" ht="25.5">
      <c r="A63" s="8">
        <v>5537</v>
      </c>
      <c r="B63" s="9" t="s">
        <v>14784</v>
      </c>
      <c r="C63" s="10" t="s">
        <v>22542</v>
      </c>
      <c r="D63" s="11" t="s">
        <v>22543</v>
      </c>
      <c r="E63" s="12"/>
      <c r="F63" s="13"/>
      <c r="G63" s="13"/>
      <c r="H63" s="14"/>
      <c r="I63" s="21"/>
      <c r="J63" s="22">
        <f t="shared" ca="1" si="1"/>
        <v>0.4416999964235071</v>
      </c>
    </row>
    <row r="64" spans="1:10" ht="25.5">
      <c r="A64" s="8">
        <v>5539</v>
      </c>
      <c r="B64" s="9" t="s">
        <v>22544</v>
      </c>
      <c r="C64" s="10" t="s">
        <v>22545</v>
      </c>
      <c r="D64" s="11" t="s">
        <v>22546</v>
      </c>
      <c r="E64" s="12"/>
      <c r="F64" s="13"/>
      <c r="G64" s="13"/>
      <c r="H64" s="14"/>
      <c r="I64" s="21"/>
      <c r="J64" s="22">
        <f t="shared" ca="1" si="1"/>
        <v>0.32443721775509782</v>
      </c>
    </row>
    <row r="65" spans="1:10" ht="25.5">
      <c r="A65" s="8">
        <v>5540</v>
      </c>
      <c r="B65" s="9" t="s">
        <v>22547</v>
      </c>
      <c r="C65" s="10" t="s">
        <v>22548</v>
      </c>
      <c r="D65" s="11" t="s">
        <v>22549</v>
      </c>
      <c r="E65" s="12"/>
      <c r="F65" s="13"/>
      <c r="G65" s="13"/>
      <c r="H65" s="14"/>
      <c r="I65" s="21"/>
      <c r="J65" s="22">
        <f t="shared" ca="1" si="1"/>
        <v>0.55294201827151057</v>
      </c>
    </row>
    <row r="66" spans="1:10" ht="25.5">
      <c r="A66" s="8">
        <v>5541</v>
      </c>
      <c r="B66" s="9" t="s">
        <v>11784</v>
      </c>
      <c r="C66" s="10" t="s">
        <v>22550</v>
      </c>
      <c r="D66" s="11" t="s">
        <v>22551</v>
      </c>
      <c r="E66" s="12"/>
      <c r="F66" s="13"/>
      <c r="G66" s="13"/>
      <c r="H66" s="14"/>
      <c r="I66" s="21"/>
      <c r="J66" s="22">
        <f t="shared" ref="J66:J97" ca="1" si="2">RAND()</f>
        <v>0.53222525183659652</v>
      </c>
    </row>
    <row r="67" spans="1:10" ht="25.5">
      <c r="A67" s="8">
        <v>5542</v>
      </c>
      <c r="B67" s="9" t="s">
        <v>5992</v>
      </c>
      <c r="C67" s="10" t="s">
        <v>22552</v>
      </c>
      <c r="D67" s="11" t="s">
        <v>22553</v>
      </c>
      <c r="E67" s="12"/>
      <c r="F67" s="13"/>
      <c r="G67" s="13"/>
      <c r="H67" s="14"/>
      <c r="I67" s="21"/>
      <c r="J67" s="22">
        <f t="shared" ca="1" si="2"/>
        <v>0.26478046068749483</v>
      </c>
    </row>
    <row r="68" spans="1:10" ht="25.5">
      <c r="A68" s="8">
        <v>5543</v>
      </c>
      <c r="B68" s="9" t="s">
        <v>22554</v>
      </c>
      <c r="C68" s="10" t="s">
        <v>22555</v>
      </c>
      <c r="D68" s="11" t="s">
        <v>22556</v>
      </c>
      <c r="E68" s="12"/>
      <c r="F68" s="13"/>
      <c r="G68" s="13"/>
      <c r="H68" s="14"/>
      <c r="I68" s="21"/>
      <c r="J68" s="22">
        <f t="shared" ca="1" si="2"/>
        <v>0.92428167799113403</v>
      </c>
    </row>
    <row r="69" spans="1:10" ht="25.5">
      <c r="A69" s="8">
        <v>5544</v>
      </c>
      <c r="B69" s="9" t="s">
        <v>22557</v>
      </c>
      <c r="C69" s="10" t="s">
        <v>22558</v>
      </c>
      <c r="D69" s="11" t="s">
        <v>22559</v>
      </c>
      <c r="E69" s="12"/>
      <c r="F69" s="13"/>
      <c r="G69" s="13"/>
      <c r="H69" s="14"/>
      <c r="I69" s="21"/>
      <c r="J69" s="22">
        <f t="shared" ca="1" si="2"/>
        <v>0.99295727261373579</v>
      </c>
    </row>
    <row r="70" spans="1:10" ht="25.5">
      <c r="A70" s="8">
        <v>5545</v>
      </c>
      <c r="B70" s="9" t="s">
        <v>7620</v>
      </c>
      <c r="C70" s="10" t="s">
        <v>22560</v>
      </c>
      <c r="D70" s="11" t="s">
        <v>22561</v>
      </c>
      <c r="E70" s="12"/>
      <c r="F70" s="13"/>
      <c r="G70" s="13"/>
      <c r="H70" s="14"/>
      <c r="I70" s="21"/>
      <c r="J70" s="22">
        <f t="shared" ca="1" si="2"/>
        <v>0.43540159584027205</v>
      </c>
    </row>
    <row r="71" spans="1:10" ht="25.5">
      <c r="A71" s="8">
        <v>5546</v>
      </c>
      <c r="B71" s="9" t="s">
        <v>22562</v>
      </c>
      <c r="C71" s="10" t="s">
        <v>22563</v>
      </c>
      <c r="D71" s="11" t="s">
        <v>22564</v>
      </c>
      <c r="E71" s="12"/>
      <c r="F71" s="13"/>
      <c r="G71" s="13"/>
      <c r="H71" s="14"/>
      <c r="I71" s="21"/>
      <c r="J71" s="22">
        <f t="shared" ca="1" si="2"/>
        <v>0.3988169511357128</v>
      </c>
    </row>
    <row r="72" spans="1:10" ht="25.5">
      <c r="A72" s="8">
        <v>5551</v>
      </c>
      <c r="B72" s="9" t="s">
        <v>22565</v>
      </c>
      <c r="C72" s="10" t="s">
        <v>22566</v>
      </c>
      <c r="D72" s="11" t="s">
        <v>22567</v>
      </c>
      <c r="E72" s="12"/>
      <c r="F72" s="13"/>
      <c r="G72" s="13"/>
      <c r="H72" s="14"/>
      <c r="I72" s="21"/>
      <c r="J72" s="22">
        <f t="shared" ca="1" si="2"/>
        <v>0.70108866219671262</v>
      </c>
    </row>
    <row r="73" spans="1:10" ht="25.5">
      <c r="A73" s="8">
        <v>5552</v>
      </c>
      <c r="B73" s="9" t="s">
        <v>22568</v>
      </c>
      <c r="C73" s="10" t="s">
        <v>22569</v>
      </c>
      <c r="D73" s="11" t="s">
        <v>22570</v>
      </c>
      <c r="E73" s="12"/>
      <c r="F73" s="13"/>
      <c r="G73" s="13"/>
      <c r="H73" s="14"/>
      <c r="I73" s="21"/>
      <c r="J73" s="22">
        <f t="shared" ca="1" si="2"/>
        <v>0.65622456004851715</v>
      </c>
    </row>
    <row r="74" spans="1:10" ht="25.5">
      <c r="A74" s="8">
        <v>5554</v>
      </c>
      <c r="B74" s="9" t="s">
        <v>22571</v>
      </c>
      <c r="C74" s="10" t="s">
        <v>22572</v>
      </c>
      <c r="D74" s="11" t="s">
        <v>22573</v>
      </c>
      <c r="E74" s="12"/>
      <c r="F74" s="13"/>
      <c r="G74" s="13"/>
      <c r="H74" s="14"/>
      <c r="I74" s="21"/>
      <c r="J74" s="22">
        <f t="shared" ca="1" si="2"/>
        <v>0.79607963289950545</v>
      </c>
    </row>
    <row r="75" spans="1:10" ht="25.5">
      <c r="A75" s="8">
        <v>5556</v>
      </c>
      <c r="B75" s="9" t="s">
        <v>13100</v>
      </c>
      <c r="C75" s="10" t="s">
        <v>22574</v>
      </c>
      <c r="D75" s="11" t="s">
        <v>22109</v>
      </c>
      <c r="E75" s="12"/>
      <c r="F75" s="13"/>
      <c r="G75" s="13"/>
      <c r="H75" s="14"/>
      <c r="I75" s="21"/>
      <c r="J75" s="22">
        <f t="shared" ca="1" si="2"/>
        <v>0.83376740778802894</v>
      </c>
    </row>
    <row r="76" spans="1:10" ht="25.5">
      <c r="A76" s="8">
        <v>5557</v>
      </c>
      <c r="B76" s="9" t="s">
        <v>22575</v>
      </c>
      <c r="C76" s="10" t="s">
        <v>22576</v>
      </c>
      <c r="D76" s="11" t="s">
        <v>22577</v>
      </c>
      <c r="E76" s="12"/>
      <c r="F76" s="13"/>
      <c r="G76" s="13"/>
      <c r="H76" s="14"/>
      <c r="I76" s="21"/>
      <c r="J76" s="22">
        <f t="shared" ca="1" si="2"/>
        <v>0.36545452868855999</v>
      </c>
    </row>
    <row r="77" spans="1:10" ht="25.5">
      <c r="A77" s="8">
        <v>5558</v>
      </c>
      <c r="B77" s="9" t="s">
        <v>22578</v>
      </c>
      <c r="C77" s="10" t="s">
        <v>22579</v>
      </c>
      <c r="D77" s="11" t="s">
        <v>22580</v>
      </c>
      <c r="E77" s="12"/>
      <c r="F77" s="13"/>
      <c r="G77" s="13"/>
      <c r="H77" s="14"/>
      <c r="I77" s="21"/>
      <c r="J77" s="22">
        <f t="shared" ca="1" si="2"/>
        <v>0.78890596937932367</v>
      </c>
    </row>
    <row r="78" spans="1:10" ht="25.5">
      <c r="A78" s="8">
        <v>5559</v>
      </c>
      <c r="B78" s="9" t="s">
        <v>22581</v>
      </c>
      <c r="C78" s="10" t="s">
        <v>22582</v>
      </c>
      <c r="D78" s="11" t="s">
        <v>22583</v>
      </c>
      <c r="E78" s="12"/>
      <c r="F78" s="13"/>
      <c r="G78" s="13"/>
      <c r="H78" s="14"/>
      <c r="I78" s="21"/>
      <c r="J78" s="22">
        <f t="shared" ca="1" si="2"/>
        <v>0.41551447858575263</v>
      </c>
    </row>
    <row r="79" spans="1:10" ht="25.5">
      <c r="A79" s="8">
        <v>5561</v>
      </c>
      <c r="B79" s="9" t="s">
        <v>22584</v>
      </c>
      <c r="C79" s="10" t="s">
        <v>22585</v>
      </c>
      <c r="D79" s="11" t="s">
        <v>22586</v>
      </c>
      <c r="E79" s="12"/>
      <c r="F79" s="13"/>
      <c r="G79" s="13"/>
      <c r="H79" s="14"/>
      <c r="I79" s="21"/>
      <c r="J79" s="22">
        <f t="shared" ca="1" si="2"/>
        <v>0.31099818878843222</v>
      </c>
    </row>
    <row r="80" spans="1:10" ht="25.5">
      <c r="A80" s="8">
        <v>5562</v>
      </c>
      <c r="B80" s="9" t="s">
        <v>14056</v>
      </c>
      <c r="C80" s="10" t="s">
        <v>22587</v>
      </c>
      <c r="D80" s="11" t="s">
        <v>22588</v>
      </c>
      <c r="E80" s="12"/>
      <c r="F80" s="13"/>
      <c r="G80" s="13"/>
      <c r="H80" s="14"/>
      <c r="I80" s="21"/>
      <c r="J80" s="22">
        <f t="shared" ca="1" si="2"/>
        <v>0.23145976643887667</v>
      </c>
    </row>
    <row r="81" spans="1:10" ht="25.5">
      <c r="A81" s="8">
        <v>5565</v>
      </c>
      <c r="B81" s="9" t="s">
        <v>22589</v>
      </c>
      <c r="C81" s="10" t="s">
        <v>22590</v>
      </c>
      <c r="D81" s="11" t="s">
        <v>22591</v>
      </c>
      <c r="E81" s="12"/>
      <c r="F81" s="13"/>
      <c r="G81" s="13"/>
      <c r="H81" s="14"/>
      <c r="I81" s="21"/>
      <c r="J81" s="22">
        <f t="shared" ca="1" si="2"/>
        <v>0.95063231938354953</v>
      </c>
    </row>
    <row r="82" spans="1:10" ht="25.5">
      <c r="A82" s="8">
        <v>5566</v>
      </c>
      <c r="B82" s="9" t="s">
        <v>22592</v>
      </c>
      <c r="C82" s="10" t="s">
        <v>22593</v>
      </c>
      <c r="D82" s="11" t="s">
        <v>22594</v>
      </c>
      <c r="E82" s="12"/>
      <c r="F82" s="13"/>
      <c r="G82" s="13"/>
      <c r="H82" s="14"/>
      <c r="I82" s="21"/>
      <c r="J82" s="22">
        <f t="shared" ca="1" si="2"/>
        <v>0.50609188319434562</v>
      </c>
    </row>
    <row r="83" spans="1:10" ht="25.5">
      <c r="A83" s="8">
        <v>5567</v>
      </c>
      <c r="B83" s="9" t="s">
        <v>12160</v>
      </c>
      <c r="C83" s="10" t="s">
        <v>22595</v>
      </c>
      <c r="D83" s="11" t="s">
        <v>22596</v>
      </c>
      <c r="E83" s="12"/>
      <c r="F83" s="13"/>
      <c r="G83" s="13"/>
      <c r="H83" s="14"/>
      <c r="I83" s="21"/>
      <c r="J83" s="22">
        <f t="shared" ca="1" si="2"/>
        <v>0.26454718975108082</v>
      </c>
    </row>
    <row r="84" spans="1:10" ht="25.5">
      <c r="A84" s="8">
        <v>5568</v>
      </c>
      <c r="B84" s="9" t="s">
        <v>20128</v>
      </c>
      <c r="C84" s="10" t="s">
        <v>22597</v>
      </c>
      <c r="D84" s="11" t="s">
        <v>22598</v>
      </c>
      <c r="E84" s="12"/>
      <c r="F84" s="13"/>
      <c r="G84" s="13"/>
      <c r="H84" s="14"/>
      <c r="I84" s="21"/>
      <c r="J84" s="22">
        <f t="shared" ca="1" si="2"/>
        <v>0.16685095724685728</v>
      </c>
    </row>
    <row r="85" spans="1:10" ht="25.5">
      <c r="A85" s="8">
        <v>5572</v>
      </c>
      <c r="B85" s="9" t="s">
        <v>9141</v>
      </c>
      <c r="C85" s="10" t="s">
        <v>22599</v>
      </c>
      <c r="D85" s="11" t="s">
        <v>22600</v>
      </c>
      <c r="E85" s="12"/>
      <c r="F85" s="13"/>
      <c r="G85" s="13"/>
      <c r="H85" s="14"/>
      <c r="I85" s="21"/>
      <c r="J85" s="22">
        <f t="shared" ca="1" si="2"/>
        <v>0.42875159625905357</v>
      </c>
    </row>
    <row r="86" spans="1:10" ht="25.5">
      <c r="A86" s="8">
        <v>5573</v>
      </c>
      <c r="B86" s="9" t="s">
        <v>10976</v>
      </c>
      <c r="C86" s="10" t="s">
        <v>22601</v>
      </c>
      <c r="D86" s="11" t="s">
        <v>22602</v>
      </c>
      <c r="E86" s="12"/>
      <c r="F86" s="13"/>
      <c r="G86" s="13"/>
      <c r="H86" s="14"/>
      <c r="I86" s="21"/>
      <c r="J86" s="22">
        <f t="shared" ca="1" si="2"/>
        <v>0.88106951395891098</v>
      </c>
    </row>
    <row r="87" spans="1:10" ht="25.5">
      <c r="A87" s="8">
        <v>5574</v>
      </c>
      <c r="B87" s="9" t="s">
        <v>12854</v>
      </c>
      <c r="C87" s="10" t="s">
        <v>22603</v>
      </c>
      <c r="D87" s="11" t="s">
        <v>22604</v>
      </c>
      <c r="E87" s="12"/>
      <c r="F87" s="13"/>
      <c r="G87" s="13"/>
      <c r="H87" s="14"/>
      <c r="I87" s="21"/>
      <c r="J87" s="22">
        <f t="shared" ca="1" si="2"/>
        <v>0.40334653156898026</v>
      </c>
    </row>
    <row r="88" spans="1:10" ht="25.5">
      <c r="A88" s="8">
        <v>5575</v>
      </c>
      <c r="B88" s="9" t="s">
        <v>5590</v>
      </c>
      <c r="C88" s="10" t="s">
        <v>22605</v>
      </c>
      <c r="D88" s="11" t="s">
        <v>22606</v>
      </c>
      <c r="E88" s="12"/>
      <c r="F88" s="13"/>
      <c r="G88" s="13"/>
      <c r="H88" s="14"/>
      <c r="I88" s="21"/>
      <c r="J88" s="22">
        <f t="shared" ca="1" si="2"/>
        <v>0.33691055397323333</v>
      </c>
    </row>
    <row r="89" spans="1:10" ht="25.5">
      <c r="A89" s="8">
        <v>5576</v>
      </c>
      <c r="B89" s="9" t="s">
        <v>22607</v>
      </c>
      <c r="C89" s="10" t="s">
        <v>22608</v>
      </c>
      <c r="D89" s="11" t="s">
        <v>22609</v>
      </c>
      <c r="E89" s="12"/>
      <c r="F89" s="13"/>
      <c r="G89" s="13"/>
      <c r="H89" s="14"/>
      <c r="I89" s="21"/>
      <c r="J89" s="22">
        <f t="shared" ca="1" si="2"/>
        <v>7.5126474763775875E-4</v>
      </c>
    </row>
    <row r="90" spans="1:10" ht="25.5">
      <c r="A90" s="8">
        <v>5577</v>
      </c>
      <c r="B90" s="9" t="s">
        <v>22610</v>
      </c>
      <c r="C90" s="10" t="s">
        <v>22611</v>
      </c>
      <c r="D90" s="11" t="s">
        <v>22612</v>
      </c>
      <c r="E90" s="12"/>
      <c r="F90" s="13"/>
      <c r="G90" s="13"/>
      <c r="H90" s="14"/>
      <c r="I90" s="21"/>
      <c r="J90" s="22">
        <f t="shared" ca="1" si="2"/>
        <v>5.1912065010214614E-2</v>
      </c>
    </row>
    <row r="91" spans="1:10" ht="25.5">
      <c r="A91" s="8">
        <v>5578</v>
      </c>
      <c r="B91" s="9" t="s">
        <v>22613</v>
      </c>
      <c r="C91" s="10" t="s">
        <v>22614</v>
      </c>
      <c r="D91" s="11" t="s">
        <v>22615</v>
      </c>
      <c r="E91" s="12"/>
      <c r="F91" s="13"/>
      <c r="G91" s="13"/>
      <c r="H91" s="14"/>
      <c r="I91" s="21"/>
      <c r="J91" s="22">
        <f t="shared" ca="1" si="2"/>
        <v>0.68093464121772673</v>
      </c>
    </row>
    <row r="92" spans="1:10" ht="25.5">
      <c r="A92" s="8">
        <v>5579</v>
      </c>
      <c r="B92" s="9" t="s">
        <v>6717</v>
      </c>
      <c r="C92" s="10" t="s">
        <v>22616</v>
      </c>
      <c r="D92" s="11" t="s">
        <v>22617</v>
      </c>
      <c r="E92" s="12"/>
      <c r="F92" s="13"/>
      <c r="G92" s="13"/>
      <c r="H92" s="14"/>
      <c r="I92" s="21"/>
      <c r="J92" s="22">
        <f t="shared" ca="1" si="2"/>
        <v>6.581714186731813E-2</v>
      </c>
    </row>
    <row r="93" spans="1:10" ht="25.5">
      <c r="A93" s="8">
        <v>5580</v>
      </c>
      <c r="B93" s="9" t="s">
        <v>22618</v>
      </c>
      <c r="C93" s="10" t="s">
        <v>22619</v>
      </c>
      <c r="D93" s="11" t="s">
        <v>22620</v>
      </c>
      <c r="E93" s="12"/>
      <c r="F93" s="14"/>
      <c r="G93" s="13"/>
      <c r="H93" s="14"/>
      <c r="I93" s="21"/>
      <c r="J93" s="22">
        <f t="shared" ca="1" si="2"/>
        <v>0.58657506406481441</v>
      </c>
    </row>
    <row r="94" spans="1:10" ht="25.5">
      <c r="A94" s="8">
        <v>5581</v>
      </c>
      <c r="B94" s="9" t="s">
        <v>22621</v>
      </c>
      <c r="C94" s="10" t="s">
        <v>22622</v>
      </c>
      <c r="D94" s="11" t="s">
        <v>22623</v>
      </c>
      <c r="E94" s="12"/>
      <c r="F94" s="13"/>
      <c r="G94" s="13"/>
      <c r="H94" s="14"/>
      <c r="I94" s="21"/>
      <c r="J94" s="22">
        <f t="shared" ca="1" si="2"/>
        <v>0.72463728926308335</v>
      </c>
    </row>
    <row r="95" spans="1:10" ht="25.5">
      <c r="A95" s="8">
        <v>5583</v>
      </c>
      <c r="B95" s="9" t="s">
        <v>16488</v>
      </c>
      <c r="C95" s="10" t="s">
        <v>22624</v>
      </c>
      <c r="D95" s="11" t="s">
        <v>22625</v>
      </c>
      <c r="E95" s="12"/>
      <c r="F95" s="13"/>
      <c r="G95" s="13"/>
      <c r="H95" s="14"/>
      <c r="I95" s="21"/>
      <c r="J95" s="22">
        <f t="shared" ca="1" si="2"/>
        <v>0.28234154011570978</v>
      </c>
    </row>
    <row r="96" spans="1:10" ht="25.5">
      <c r="A96" s="8">
        <v>5585</v>
      </c>
      <c r="B96" s="9" t="s">
        <v>22626</v>
      </c>
      <c r="C96" s="10" t="s">
        <v>22627</v>
      </c>
      <c r="D96" s="11" t="s">
        <v>22628</v>
      </c>
      <c r="E96" s="12"/>
      <c r="F96" s="13"/>
      <c r="G96" s="13"/>
      <c r="H96" s="14"/>
      <c r="I96" s="21"/>
      <c r="J96" s="22">
        <f t="shared" ca="1" si="2"/>
        <v>0.31357106331273743</v>
      </c>
    </row>
    <row r="97" spans="1:10" ht="25.5">
      <c r="A97" s="8">
        <v>5587</v>
      </c>
      <c r="B97" s="9" t="s">
        <v>9503</v>
      </c>
      <c r="C97" s="10" t="s">
        <v>22629</v>
      </c>
      <c r="D97" s="11" t="s">
        <v>22630</v>
      </c>
      <c r="E97" s="12"/>
      <c r="F97" s="13"/>
      <c r="G97" s="13"/>
      <c r="H97" s="14"/>
      <c r="I97" s="21"/>
      <c r="J97" s="22">
        <f t="shared" ca="1" si="2"/>
        <v>0.11120263810327569</v>
      </c>
    </row>
    <row r="98" spans="1:10" ht="25.5">
      <c r="A98" s="8">
        <v>5589</v>
      </c>
      <c r="B98" s="9" t="s">
        <v>9206</v>
      </c>
      <c r="C98" s="10" t="s">
        <v>21967</v>
      </c>
      <c r="D98" s="11" t="s">
        <v>22631</v>
      </c>
      <c r="E98" s="12"/>
      <c r="F98" s="13"/>
      <c r="G98" s="13"/>
      <c r="H98" s="14"/>
      <c r="I98" s="21"/>
      <c r="J98" s="22">
        <f t="shared" ref="J98:J112" ca="1" si="3">RAND()</f>
        <v>0.75451164489942479</v>
      </c>
    </row>
    <row r="99" spans="1:10" ht="25.5">
      <c r="A99" s="8">
        <v>5590</v>
      </c>
      <c r="B99" s="9" t="s">
        <v>17019</v>
      </c>
      <c r="C99" s="10" t="s">
        <v>22632</v>
      </c>
      <c r="D99" s="11" t="s">
        <v>22633</v>
      </c>
      <c r="E99" s="12"/>
      <c r="F99" s="13"/>
      <c r="G99" s="13"/>
      <c r="H99" s="14"/>
      <c r="I99" s="21"/>
      <c r="J99" s="22">
        <f t="shared" ca="1" si="3"/>
        <v>0.81402496730016116</v>
      </c>
    </row>
    <row r="100" spans="1:10" ht="25.5">
      <c r="A100" s="8">
        <v>5592</v>
      </c>
      <c r="B100" s="9" t="s">
        <v>10202</v>
      </c>
      <c r="C100" s="10" t="s">
        <v>22634</v>
      </c>
      <c r="D100" s="11" t="s">
        <v>22635</v>
      </c>
      <c r="E100" s="12"/>
      <c r="F100" s="13"/>
      <c r="G100" s="13"/>
      <c r="H100" s="14"/>
      <c r="I100" s="21"/>
      <c r="J100" s="22">
        <f t="shared" ca="1" si="3"/>
        <v>0.84999216954664703</v>
      </c>
    </row>
    <row r="101" spans="1:10" ht="25.5">
      <c r="A101" s="8">
        <v>5593</v>
      </c>
      <c r="B101" s="9" t="s">
        <v>22636</v>
      </c>
      <c r="C101" s="10" t="s">
        <v>22637</v>
      </c>
      <c r="D101" s="11" t="s">
        <v>22638</v>
      </c>
      <c r="E101" s="12"/>
      <c r="F101" s="27"/>
      <c r="G101" s="27"/>
      <c r="H101" s="28"/>
      <c r="I101" s="29"/>
      <c r="J101" s="30">
        <f t="shared" ca="1" si="3"/>
        <v>0.77751512773538001</v>
      </c>
    </row>
    <row r="102" spans="1:10" ht="25.5">
      <c r="A102" s="8">
        <v>5595</v>
      </c>
      <c r="B102" s="36" t="s">
        <v>9618</v>
      </c>
      <c r="C102" s="37" t="s">
        <v>22639</v>
      </c>
      <c r="D102" s="38" t="s">
        <v>22640</v>
      </c>
      <c r="E102" s="12"/>
      <c r="I102" s="40"/>
      <c r="J102" s="30">
        <f t="shared" ca="1" si="3"/>
        <v>0.50348582699918887</v>
      </c>
    </row>
    <row r="103" spans="1:10" ht="25.5">
      <c r="A103" s="8">
        <v>5597</v>
      </c>
      <c r="B103" s="36" t="s">
        <v>22641</v>
      </c>
      <c r="C103" s="37" t="s">
        <v>22642</v>
      </c>
      <c r="D103" s="38" t="s">
        <v>22643</v>
      </c>
      <c r="E103" s="12"/>
      <c r="I103" s="40"/>
      <c r="J103" s="30">
        <f t="shared" ca="1" si="3"/>
        <v>0.27852229066598999</v>
      </c>
    </row>
    <row r="104" spans="1:10" ht="25.5">
      <c r="A104" s="8">
        <v>5598</v>
      </c>
      <c r="B104" s="36" t="s">
        <v>12218</v>
      </c>
      <c r="C104" s="37" t="s">
        <v>22644</v>
      </c>
      <c r="D104" s="38" t="s">
        <v>22645</v>
      </c>
      <c r="E104" s="12"/>
      <c r="I104" s="40"/>
      <c r="J104" s="30">
        <f t="shared" ca="1" si="3"/>
        <v>0.60100929098833877</v>
      </c>
    </row>
    <row r="105" spans="1:10" ht="25.5">
      <c r="A105" s="8">
        <v>5599</v>
      </c>
      <c r="B105" s="36" t="s">
        <v>22646</v>
      </c>
      <c r="C105" s="37" t="s">
        <v>22647</v>
      </c>
      <c r="D105" s="38" t="s">
        <v>22648</v>
      </c>
      <c r="E105" s="12"/>
      <c r="I105" s="40"/>
      <c r="J105" s="30">
        <f t="shared" ca="1" si="3"/>
        <v>0.41122361455815759</v>
      </c>
    </row>
    <row r="106" spans="1:10" ht="25.5">
      <c r="A106" s="8">
        <v>5600</v>
      </c>
      <c r="B106" s="36" t="s">
        <v>14787</v>
      </c>
      <c r="C106" s="37" t="s">
        <v>22649</v>
      </c>
      <c r="D106" s="31" t="s">
        <v>22650</v>
      </c>
      <c r="E106" s="12"/>
      <c r="I106" s="40"/>
      <c r="J106" s="30">
        <f t="shared" ca="1" si="3"/>
        <v>0.6953049083627113</v>
      </c>
    </row>
    <row r="107" spans="1:10" ht="25.5">
      <c r="A107" s="8">
        <v>5601</v>
      </c>
      <c r="B107" s="36" t="s">
        <v>17028</v>
      </c>
      <c r="C107" s="37" t="s">
        <v>22651</v>
      </c>
      <c r="D107" s="31" t="s">
        <v>22652</v>
      </c>
      <c r="E107" s="12"/>
      <c r="I107" s="40"/>
      <c r="J107" s="30">
        <f t="shared" ca="1" si="3"/>
        <v>0.43867673807713536</v>
      </c>
    </row>
    <row r="108" spans="1:10" ht="27">
      <c r="A108" s="8">
        <v>5602</v>
      </c>
      <c r="B108" s="36" t="s">
        <v>22653</v>
      </c>
      <c r="C108" s="37" t="s">
        <v>22654</v>
      </c>
      <c r="D108" s="39" t="s">
        <v>22655</v>
      </c>
      <c r="E108" s="12"/>
      <c r="I108" s="40"/>
      <c r="J108" s="30">
        <f t="shared" ca="1" si="3"/>
        <v>0.59511958843576407</v>
      </c>
    </row>
    <row r="109" spans="1:10" ht="27">
      <c r="A109" s="8">
        <v>5603</v>
      </c>
      <c r="B109" s="36" t="s">
        <v>16646</v>
      </c>
      <c r="C109" s="37" t="s">
        <v>22656</v>
      </c>
      <c r="D109" s="39" t="s">
        <v>22657</v>
      </c>
      <c r="E109" s="12"/>
      <c r="I109" s="40"/>
      <c r="J109" s="30">
        <f t="shared" ca="1" si="3"/>
        <v>0.93880480321868465</v>
      </c>
    </row>
    <row r="110" spans="1:10" ht="25.5">
      <c r="A110" s="8">
        <v>5605</v>
      </c>
      <c r="B110" s="36" t="s">
        <v>22658</v>
      </c>
      <c r="C110" s="37" t="s">
        <v>22659</v>
      </c>
      <c r="D110" s="31" t="s">
        <v>22660</v>
      </c>
      <c r="E110" s="12"/>
      <c r="I110" s="40"/>
      <c r="J110" s="30">
        <f t="shared" ca="1" si="3"/>
        <v>0.63116350855768655</v>
      </c>
    </row>
    <row r="111" spans="1:10" ht="25.5">
      <c r="A111" s="8">
        <v>5607</v>
      </c>
      <c r="B111" s="36" t="s">
        <v>22661</v>
      </c>
      <c r="C111" s="37" t="s">
        <v>22662</v>
      </c>
      <c r="D111" s="31" t="s">
        <v>22663</v>
      </c>
      <c r="E111" s="12"/>
      <c r="I111" s="40"/>
      <c r="J111" s="30">
        <f t="shared" ca="1" si="3"/>
        <v>0.42032838007278617</v>
      </c>
    </row>
    <row r="112" spans="1:10" ht="25.5">
      <c r="A112" s="8">
        <v>5608</v>
      </c>
      <c r="B112" s="36" t="s">
        <v>11634</v>
      </c>
      <c r="C112" s="37" t="s">
        <v>22664</v>
      </c>
      <c r="D112" s="31" t="s">
        <v>22665</v>
      </c>
      <c r="E112" s="12"/>
      <c r="I112" s="40"/>
      <c r="J112" s="30">
        <f t="shared" ca="1" si="3"/>
        <v>0.87891190048907319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40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  <c r="Q1"/>
    </row>
    <row r="2" spans="1:17" ht="25.5">
      <c r="A2" s="8">
        <v>1</v>
      </c>
      <c r="B2" s="9" t="s">
        <v>8505</v>
      </c>
      <c r="C2" s="10" t="s">
        <v>22666</v>
      </c>
      <c r="D2" s="11" t="s">
        <v>22667</v>
      </c>
      <c r="E2" s="12"/>
      <c r="F2" s="13"/>
      <c r="G2" s="13"/>
      <c r="H2" s="14"/>
      <c r="I2" s="21"/>
      <c r="J2" s="22">
        <f t="shared" ref="J2:J65" ca="1" si="0">RAND()</f>
        <v>9.3601999427593618E-2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7" ht="25.5">
      <c r="A3" s="8"/>
      <c r="B3" s="9" t="s">
        <v>13902</v>
      </c>
      <c r="C3" s="10" t="s">
        <v>22668</v>
      </c>
      <c r="D3" s="11" t="s">
        <v>22669</v>
      </c>
      <c r="E3" s="12"/>
      <c r="F3" s="13"/>
      <c r="G3" s="13"/>
      <c r="H3" s="14"/>
      <c r="I3" s="21"/>
      <c r="J3" s="22">
        <f t="shared" ca="1" si="0"/>
        <v>9.1494025843237292E-2</v>
      </c>
      <c r="L3" s="18">
        <v>1</v>
      </c>
      <c r="M3" s="114">
        <v>1</v>
      </c>
      <c r="N3" s="115">
        <v>0.33333333333333331</v>
      </c>
      <c r="O3" s="18" t="s">
        <v>21823</v>
      </c>
      <c r="P3" s="111"/>
    </row>
    <row r="4" spans="1:17" ht="25.5">
      <c r="A4" s="8"/>
      <c r="B4" s="9" t="s">
        <v>22670</v>
      </c>
      <c r="C4" s="10" t="s">
        <v>22671</v>
      </c>
      <c r="D4" s="11" t="s">
        <v>22672</v>
      </c>
      <c r="E4" s="12">
        <v>1</v>
      </c>
      <c r="F4" s="13"/>
      <c r="G4" s="13"/>
      <c r="H4" s="14">
        <v>0.95668981481481496</v>
      </c>
      <c r="I4" s="21">
        <v>44732</v>
      </c>
      <c r="J4" s="22">
        <f t="shared" ca="1" si="0"/>
        <v>0.66438782681344022</v>
      </c>
      <c r="L4" s="24">
        <v>2</v>
      </c>
      <c r="M4" s="116">
        <v>1</v>
      </c>
      <c r="N4" s="117">
        <v>0.66666666666666663</v>
      </c>
      <c r="O4" s="25">
        <v>44732</v>
      </c>
      <c r="P4" s="112">
        <v>1</v>
      </c>
    </row>
    <row r="5" spans="1:17" ht="25.5">
      <c r="A5" s="8"/>
      <c r="B5" s="9" t="s">
        <v>22673</v>
      </c>
      <c r="C5" s="10" t="s">
        <v>22674</v>
      </c>
      <c r="D5" s="11" t="s">
        <v>22675</v>
      </c>
      <c r="E5" s="12"/>
      <c r="F5" s="13"/>
      <c r="G5" s="13"/>
      <c r="H5" s="14"/>
      <c r="I5" s="21"/>
      <c r="J5" s="22">
        <f t="shared" ca="1" si="0"/>
        <v>0.77310274221017317</v>
      </c>
      <c r="L5" s="24" t="s">
        <v>21823</v>
      </c>
      <c r="M5" s="116"/>
      <c r="N5" s="117">
        <v>0</v>
      </c>
      <c r="O5" s="25">
        <v>44734</v>
      </c>
      <c r="P5" s="112">
        <v>1</v>
      </c>
    </row>
    <row r="6" spans="1:17" ht="25.5">
      <c r="A6" s="8"/>
      <c r="B6" s="9" t="s">
        <v>20309</v>
      </c>
      <c r="C6" s="10" t="s">
        <v>22676</v>
      </c>
      <c r="D6" s="11" t="s">
        <v>22677</v>
      </c>
      <c r="E6" s="12"/>
      <c r="F6" s="13"/>
      <c r="G6" s="13"/>
      <c r="H6" s="14"/>
      <c r="I6" s="21"/>
      <c r="J6" s="22">
        <f t="shared" ca="1" si="0"/>
        <v>0.33369480622656034</v>
      </c>
      <c r="L6" s="26" t="s">
        <v>21824</v>
      </c>
      <c r="M6" s="118">
        <v>2</v>
      </c>
      <c r="N6" s="119">
        <v>1</v>
      </c>
      <c r="O6" s="26" t="s">
        <v>21824</v>
      </c>
      <c r="P6" s="113">
        <v>2</v>
      </c>
    </row>
    <row r="7" spans="1:17" ht="25.5">
      <c r="A7" s="8"/>
      <c r="B7" s="9" t="s">
        <v>22678</v>
      </c>
      <c r="C7" s="10" t="s">
        <v>22679</v>
      </c>
      <c r="D7" s="11" t="s">
        <v>22680</v>
      </c>
      <c r="E7" s="12">
        <v>2</v>
      </c>
      <c r="F7" s="13"/>
      <c r="G7" s="13"/>
      <c r="H7" s="14">
        <v>0.901284722222222</v>
      </c>
      <c r="I7" s="21">
        <v>44734</v>
      </c>
      <c r="J7" s="22">
        <f t="shared" ca="1" si="0"/>
        <v>0.40572765584540527</v>
      </c>
    </row>
    <row r="8" spans="1:17" ht="25.5">
      <c r="A8" s="8"/>
      <c r="B8" s="9" t="s">
        <v>22681</v>
      </c>
      <c r="C8" s="10" t="s">
        <v>22682</v>
      </c>
      <c r="D8" s="11" t="s">
        <v>22683</v>
      </c>
      <c r="E8" s="12"/>
      <c r="F8" s="13"/>
      <c r="G8" s="13"/>
      <c r="H8" s="14"/>
      <c r="I8" s="21"/>
      <c r="J8" s="22">
        <f t="shared" ca="1" si="0"/>
        <v>0.4876150583914467</v>
      </c>
    </row>
    <row r="9" spans="1:17" ht="25.5">
      <c r="A9" s="8"/>
      <c r="B9" s="9" t="s">
        <v>22684</v>
      </c>
      <c r="C9" s="10" t="s">
        <v>22685</v>
      </c>
      <c r="D9" s="11" t="s">
        <v>22686</v>
      </c>
      <c r="E9" s="12"/>
      <c r="F9" s="13"/>
      <c r="G9" s="13"/>
      <c r="H9" s="14"/>
      <c r="I9" s="21"/>
      <c r="J9" s="22">
        <f t="shared" ca="1" si="0"/>
        <v>0.191066424413178</v>
      </c>
    </row>
    <row r="10" spans="1:17" ht="25.5">
      <c r="A10" s="8"/>
      <c r="B10" s="9" t="s">
        <v>22687</v>
      </c>
      <c r="C10" s="10" t="s">
        <v>22688</v>
      </c>
      <c r="D10" s="11" t="s">
        <v>22689</v>
      </c>
      <c r="E10" s="12"/>
      <c r="F10" s="13"/>
      <c r="G10" s="13"/>
      <c r="H10" s="14"/>
      <c r="I10" s="21"/>
      <c r="J10" s="22">
        <f t="shared" ca="1" si="0"/>
        <v>0.2992107095132559</v>
      </c>
    </row>
    <row r="11" spans="1:17" ht="25.5">
      <c r="A11" s="8"/>
      <c r="B11" s="9" t="s">
        <v>22690</v>
      </c>
      <c r="C11" s="10"/>
      <c r="D11" s="11"/>
      <c r="E11" s="12"/>
      <c r="F11" s="13"/>
      <c r="G11" s="13"/>
      <c r="H11" s="14"/>
      <c r="I11" s="21"/>
      <c r="J11" s="22">
        <f t="shared" ca="1" si="0"/>
        <v>0.8919913337347285</v>
      </c>
    </row>
    <row r="12" spans="1:17" ht="25.5">
      <c r="A12" s="8"/>
      <c r="B12" s="9" t="s">
        <v>22691</v>
      </c>
      <c r="C12" s="10"/>
      <c r="D12" s="11"/>
      <c r="E12" s="12"/>
      <c r="F12" s="13"/>
      <c r="G12" s="13"/>
      <c r="H12" s="14"/>
      <c r="I12" s="21"/>
      <c r="J12" s="22">
        <f t="shared" ca="1" si="0"/>
        <v>0.34838470219788142</v>
      </c>
    </row>
    <row r="13" spans="1:17" ht="25.5">
      <c r="A13" s="8"/>
      <c r="B13" s="9" t="s">
        <v>22692</v>
      </c>
      <c r="C13" s="10"/>
      <c r="D13" s="11"/>
      <c r="E13" s="12"/>
      <c r="F13" s="13"/>
      <c r="G13" s="13"/>
      <c r="H13" s="14"/>
      <c r="I13" s="21"/>
      <c r="J13" s="22">
        <f t="shared" ca="1" si="0"/>
        <v>5.652038719270891E-2</v>
      </c>
    </row>
    <row r="14" spans="1:17" ht="25.5">
      <c r="A14" s="8"/>
      <c r="B14" s="9" t="s">
        <v>22693</v>
      </c>
      <c r="C14" s="10"/>
      <c r="D14" s="11"/>
      <c r="E14" s="12"/>
      <c r="F14" s="13"/>
      <c r="G14" s="13"/>
      <c r="H14" s="14"/>
      <c r="I14" s="21"/>
      <c r="J14" s="22">
        <f t="shared" ca="1" si="0"/>
        <v>0.87244201555246292</v>
      </c>
    </row>
    <row r="15" spans="1:17" ht="25.5">
      <c r="A15" s="8"/>
      <c r="B15" s="9" t="s">
        <v>22442</v>
      </c>
      <c r="C15" s="10"/>
      <c r="D15" s="11"/>
      <c r="E15" s="12"/>
      <c r="F15" s="13"/>
      <c r="G15" s="13"/>
      <c r="H15" s="14"/>
      <c r="I15" s="21"/>
      <c r="J15" s="22">
        <f t="shared" ca="1" si="0"/>
        <v>0.62759070778853077</v>
      </c>
    </row>
    <row r="16" spans="1:17" ht="25.5">
      <c r="A16" s="8"/>
      <c r="B16" s="9" t="s">
        <v>22694</v>
      </c>
      <c r="C16" s="10"/>
      <c r="D16" s="11"/>
      <c r="E16" s="12"/>
      <c r="F16" s="13"/>
      <c r="G16" s="13"/>
      <c r="H16" s="14"/>
      <c r="I16" s="21"/>
      <c r="J16" s="22">
        <f t="shared" ca="1" si="0"/>
        <v>0.77210655658043359</v>
      </c>
    </row>
    <row r="17" spans="1:10" ht="25.5">
      <c r="A17" s="8"/>
      <c r="B17" s="9" t="s">
        <v>22695</v>
      </c>
      <c r="C17" s="10"/>
      <c r="D17" s="11"/>
      <c r="E17" s="12"/>
      <c r="F17" s="13"/>
      <c r="G17" s="13"/>
      <c r="H17" s="14"/>
      <c r="I17" s="21"/>
      <c r="J17" s="22">
        <f t="shared" ca="1" si="0"/>
        <v>0.73493933970677139</v>
      </c>
    </row>
    <row r="18" spans="1:10" ht="25.5">
      <c r="A18" s="8"/>
      <c r="B18" s="9" t="s">
        <v>17936</v>
      </c>
      <c r="C18" s="10" t="s">
        <v>22696</v>
      </c>
      <c r="D18" s="15" t="s">
        <v>22697</v>
      </c>
      <c r="E18" s="12"/>
      <c r="F18" s="13"/>
      <c r="G18" s="13"/>
      <c r="H18" s="14"/>
      <c r="I18" s="21"/>
      <c r="J18" s="22">
        <f t="shared" ca="1" si="0"/>
        <v>0.71247595109136208</v>
      </c>
    </row>
    <row r="19" spans="1:10" ht="25.5">
      <c r="A19" s="8"/>
      <c r="B19" s="9" t="s">
        <v>22698</v>
      </c>
      <c r="C19" s="10" t="s">
        <v>22699</v>
      </c>
      <c r="D19" s="15" t="s">
        <v>22700</v>
      </c>
      <c r="E19" s="12"/>
      <c r="F19" s="13"/>
      <c r="G19" s="13"/>
      <c r="H19" s="14"/>
      <c r="I19" s="21"/>
      <c r="J19" s="22">
        <f t="shared" ca="1" si="0"/>
        <v>0.33566724968744743</v>
      </c>
    </row>
    <row r="20" spans="1:10" ht="25.5">
      <c r="A20" s="8"/>
      <c r="B20" s="9" t="s">
        <v>22701</v>
      </c>
      <c r="C20" s="10" t="s">
        <v>22702</v>
      </c>
      <c r="D20" s="15" t="s">
        <v>22703</v>
      </c>
      <c r="E20" s="12"/>
      <c r="F20" s="13"/>
      <c r="G20" s="13"/>
      <c r="H20" s="14"/>
      <c r="I20" s="21"/>
      <c r="J20" s="22">
        <f t="shared" ca="1" si="0"/>
        <v>0.45072291809019571</v>
      </c>
    </row>
    <row r="21" spans="1:10" ht="25.5">
      <c r="A21" s="8"/>
      <c r="B21" s="9" t="s">
        <v>15387</v>
      </c>
      <c r="C21" s="10" t="s">
        <v>22704</v>
      </c>
      <c r="D21" s="15" t="s">
        <v>22705</v>
      </c>
      <c r="E21" s="12"/>
      <c r="F21" s="13"/>
      <c r="G21" s="13"/>
      <c r="H21" s="14"/>
      <c r="I21" s="21"/>
      <c r="J21" s="22">
        <f t="shared" ca="1" si="0"/>
        <v>0.99815132900901349</v>
      </c>
    </row>
    <row r="22" spans="1:10" ht="25.5">
      <c r="A22" s="8"/>
      <c r="B22" s="9" t="s">
        <v>22706</v>
      </c>
      <c r="C22" s="10" t="s">
        <v>22707</v>
      </c>
      <c r="D22" s="15" t="s">
        <v>22708</v>
      </c>
      <c r="E22" s="12"/>
      <c r="F22" s="13"/>
      <c r="G22" s="13"/>
      <c r="H22" s="14"/>
      <c r="I22" s="21"/>
      <c r="J22" s="22">
        <f t="shared" ca="1" si="0"/>
        <v>0.69109307891961635</v>
      </c>
    </row>
    <row r="23" spans="1:10" ht="25.5">
      <c r="A23" s="8"/>
      <c r="B23" s="9" t="s">
        <v>22709</v>
      </c>
      <c r="C23" s="10" t="s">
        <v>22710</v>
      </c>
      <c r="D23" s="15" t="s">
        <v>22711</v>
      </c>
      <c r="E23" s="12"/>
      <c r="F23" s="13"/>
      <c r="G23" s="13"/>
      <c r="H23" s="14"/>
      <c r="I23" s="21"/>
      <c r="J23" s="22">
        <f t="shared" ca="1" si="0"/>
        <v>0.53119648745966674</v>
      </c>
    </row>
    <row r="24" spans="1:10" ht="25.5">
      <c r="A24" s="8"/>
      <c r="B24" s="9" t="s">
        <v>22712</v>
      </c>
      <c r="C24" s="10" t="s">
        <v>22713</v>
      </c>
      <c r="D24" s="15" t="s">
        <v>22714</v>
      </c>
      <c r="E24" s="12"/>
      <c r="F24" s="13"/>
      <c r="G24" s="13"/>
      <c r="H24" s="14"/>
      <c r="I24" s="21"/>
      <c r="J24" s="22">
        <f t="shared" ca="1" si="0"/>
        <v>0.72145318649783441</v>
      </c>
    </row>
    <row r="25" spans="1:10" ht="25.5">
      <c r="A25" s="8"/>
      <c r="B25" s="9" t="s">
        <v>22715</v>
      </c>
      <c r="C25" s="10" t="s">
        <v>22716</v>
      </c>
      <c r="D25" s="15" t="s">
        <v>22717</v>
      </c>
      <c r="E25" s="12"/>
      <c r="F25" s="13"/>
      <c r="G25" s="13"/>
      <c r="H25" s="14"/>
      <c r="I25" s="21"/>
      <c r="J25" s="22">
        <f t="shared" ca="1" si="0"/>
        <v>4.4507199138087206E-2</v>
      </c>
    </row>
    <row r="26" spans="1:10" ht="25.5">
      <c r="A26" s="8"/>
      <c r="B26" s="9" t="s">
        <v>22718</v>
      </c>
      <c r="C26" s="10" t="s">
        <v>22719</v>
      </c>
      <c r="D26" s="15" t="s">
        <v>22720</v>
      </c>
      <c r="E26" s="12"/>
      <c r="F26" s="13"/>
      <c r="G26" s="13"/>
      <c r="H26" s="14"/>
      <c r="I26" s="21"/>
      <c r="J26" s="22">
        <f t="shared" ca="1" si="0"/>
        <v>0.85073321622771048</v>
      </c>
    </row>
    <row r="27" spans="1:10" ht="25.5">
      <c r="A27" s="8"/>
      <c r="B27" s="9" t="s">
        <v>22721</v>
      </c>
      <c r="C27" s="10" t="s">
        <v>22722</v>
      </c>
      <c r="D27" s="15" t="s">
        <v>22723</v>
      </c>
      <c r="E27" s="12"/>
      <c r="F27" s="13"/>
      <c r="G27" s="13"/>
      <c r="H27" s="14"/>
      <c r="I27" s="21"/>
      <c r="J27" s="22">
        <f t="shared" ca="1" si="0"/>
        <v>0.47822420592824588</v>
      </c>
    </row>
    <row r="28" spans="1:10" ht="25.5">
      <c r="A28" s="8"/>
      <c r="B28" s="9" t="s">
        <v>18508</v>
      </c>
      <c r="C28" s="10" t="s">
        <v>22724</v>
      </c>
      <c r="D28" s="15" t="s">
        <v>22725</v>
      </c>
      <c r="E28" s="12"/>
      <c r="F28" s="13"/>
      <c r="G28" s="13"/>
      <c r="H28" s="14"/>
      <c r="I28" s="21"/>
      <c r="J28" s="22">
        <f t="shared" ca="1" si="0"/>
        <v>0.83643648340025123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0.82209411084562112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0.64831333184590034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0.59392781206451606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0.51661877277819301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0.847308554342868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ca="1" si="0"/>
        <v>0.907261318775061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0"/>
        <v>0.55304778912701935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0"/>
        <v>0.46423180724521962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0"/>
        <v>0.35221081840736546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0"/>
        <v>0.62407665706758775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0"/>
        <v>0.87723424853109577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0"/>
        <v>0.84367098943360663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0"/>
        <v>0.90326438545170851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0"/>
        <v>0.12775646185573142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0"/>
        <v>0.55143270809178302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0"/>
        <v>0.94479556306079449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0"/>
        <v>0.33467951825172004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0"/>
        <v>0.29877904600054306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0"/>
        <v>0.63117669734762949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0"/>
        <v>0.21428184594952004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0"/>
        <v>0.14184753967496311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0"/>
        <v>0.48263825962258644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0"/>
        <v>0.61221505970255219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0"/>
        <v>0.34545024721103867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0"/>
        <v>0.21241304594952515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0"/>
        <v>0.48964664285354864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0"/>
        <v>8.3126910153492273E-2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0"/>
        <v>0.29859649150590095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0"/>
        <v>0.78855125544130134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0"/>
        <v>0.22670472196525604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0"/>
        <v>0.89734123759200435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0"/>
        <v>0.33451185065670197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0"/>
        <v>0.66038191582745764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0"/>
        <v>4.0201936079221401E-2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0"/>
        <v>0.46523558660102982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0"/>
        <v>0.55052913518230562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0"/>
        <v>0.60663195418365068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1">RAND()</f>
        <v>0.14405448559124667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1"/>
        <v>0.84766769207427306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1"/>
        <v>0.9537203931721463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1"/>
        <v>0.41921451401911436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1"/>
        <v>0.20744922597252013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1"/>
        <v>0.20594512903567097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1"/>
        <v>0.27958768881334117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1"/>
        <v>0.65613713366768756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1"/>
        <v>0.43036349856084255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1"/>
        <v>0.70818537023496553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1"/>
        <v>0.73750380485831846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1"/>
        <v>4.6587263422250058E-2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1"/>
        <v>0.82871671288775151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1"/>
        <v>0.27399863254719348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1"/>
        <v>0.36349819865556121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1"/>
        <v>0.70783165651558089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1"/>
        <v>0.26951401096365035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1"/>
        <v>0.69501303109995849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1"/>
        <v>0.3879461908147136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1"/>
        <v>0.35637604582730231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1"/>
        <v>0.18285979352511006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1"/>
        <v>0.99376803396846958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1"/>
        <v>0.72739997040824611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1"/>
        <v>0.49495291255695217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1"/>
        <v>0.84741160477015542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1"/>
        <v>0.49988735589465538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1"/>
        <v>0.90736989445394822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1"/>
        <v>0.82817521281807616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1"/>
        <v>0.1713449054195425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1"/>
        <v>0.71425069139965636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1"/>
        <v>0.59828297341089276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1"/>
        <v>8.9201784830462261E-2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1"/>
        <v>0.77817684466296266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1"/>
        <v>2.6135954566359421E-2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1"/>
        <v>0.27054370563234764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1"/>
        <v>0.59442317737843298</v>
      </c>
    </row>
  </sheetData>
  <autoFilter ref="A1:J101" xr:uid="{00000000-0009-0000-0000-00003C000000}"/>
  <phoneticPr fontId="40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2022-07-25T16:15:49Z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